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0115" windowHeight="7875"/>
  </bookViews>
  <sheets>
    <sheet name="СПИСЪК" sheetId="1" r:id="rId1"/>
    <sheet name="ОБОБЩЕНА СПРАВКА" sheetId="2" r:id="rId2"/>
  </sheets>
  <definedNames>
    <definedName name="_xlnm._FilterDatabase" localSheetId="0" hidden="1">СПИСЪК!$A$6:$M$6</definedName>
  </definedNames>
  <calcPr calcId="145621"/>
  <pivotCaches>
    <pivotCache cacheId="0" r:id="rId3"/>
  </pivotCaches>
</workbook>
</file>

<file path=xl/sharedStrings.xml><?xml version="1.0" encoding="utf-8"?>
<sst xmlns="http://schemas.openxmlformats.org/spreadsheetml/2006/main" count="7818" uniqueCount="2485">
  <si>
    <t>НАИМЕНОВАНИЕ НА АДМИНИСТРАЦИЯТА</t>
  </si>
  <si>
    <t>И Н Ф О Р М А Ц И Я  З А  С Г Р А Д А Т А</t>
  </si>
  <si>
    <t>СЕРТИФИКАТ ЗА ЕХ НА СГРАДАТА</t>
  </si>
  <si>
    <t>ГОДИШЕН РАЗХОД ЗА ОТОПЛ./
ОХЛАЖДАНЕ</t>
  </si>
  <si>
    <t>ВИД ИЗПОЛЗВАН ВЪЗОБНОВЯЕМ ИЗТОЧНИК</t>
  </si>
  <si>
    <t>МЕСТОПОЛОЖЕНИЕ</t>
  </si>
  <si>
    <t>РЗП</t>
  </si>
  <si>
    <t>ГОДИНА НА ВЪВЕЖДАНЕ В ЕКСПЛОАТАЦИЯ</t>
  </si>
  <si>
    <t>ДАТА НА ИЗДАВАНЕ</t>
  </si>
  <si>
    <t>СРОК НА ВАЛИДНОСТ</t>
  </si>
  <si>
    <t>КЛАС НА ЕНЕРГОПОТРЕБЛЕНИЕ/КАТЕГОРИЯ СЕРТИФИКАТ</t>
  </si>
  <si>
    <t>АДМ. ОБЛАСТ</t>
  </si>
  <si>
    <t>ОБЩИНА</t>
  </si>
  <si>
    <t>НАСЕЛЕНО МЯСТО</t>
  </si>
  <si>
    <t>АДРЕС</t>
  </si>
  <si>
    <r>
      <t>m</t>
    </r>
    <r>
      <rPr>
        <b/>
        <vertAlign val="superscript"/>
        <sz val="10"/>
        <rFont val="Arial"/>
        <family val="2"/>
        <charset val="204"/>
      </rPr>
      <t>2</t>
    </r>
  </si>
  <si>
    <t>MWh</t>
  </si>
  <si>
    <t>МИНИСТЕРСТВО НА ВЪТРЕШНИТЕ РАБОТИ</t>
  </si>
  <si>
    <t>Районно управление "Полиция" Радомир</t>
  </si>
  <si>
    <t>Перник</t>
  </si>
  <si>
    <t>Радомир</t>
  </si>
  <si>
    <t>ул.Люлякова №3</t>
  </si>
  <si>
    <t>3 /три/ години</t>
  </si>
  <si>
    <t>G</t>
  </si>
  <si>
    <t>МИНИСТЕРСТВО НА ФИНАНСИТЕ</t>
  </si>
  <si>
    <t>МФ (административна сграда)</t>
  </si>
  <si>
    <t>София-град</t>
  </si>
  <si>
    <t>Столична</t>
  </si>
  <si>
    <t>София</t>
  </si>
  <si>
    <t>ул. "Аксаков" №1</t>
  </si>
  <si>
    <t>няма</t>
  </si>
  <si>
    <t>МИНИСТЕРСТВО НА РЕГИОНАЛНОТО РАЗВИТИЕ</t>
  </si>
  <si>
    <t>АПИ (административна сграда  на РПС Ловеч)</t>
  </si>
  <si>
    <t>Ловеч</t>
  </si>
  <si>
    <t>"Плевенско шосе" №1, местност "Арман баир"</t>
  </si>
  <si>
    <t>12.01.2012г.</t>
  </si>
  <si>
    <t>30.12.2014г.</t>
  </si>
  <si>
    <t>АПИ (административна сграда на РПС Троян)</t>
  </si>
  <si>
    <t>Троян</t>
  </si>
  <si>
    <t>ул. "Македония" № 2</t>
  </si>
  <si>
    <t>10.01.2012 г.</t>
  </si>
  <si>
    <t>АПИ (административна сграда на РПС Луковит)</t>
  </si>
  <si>
    <t>Луковит</t>
  </si>
  <si>
    <t>ул. "Възраждане" №2</t>
  </si>
  <si>
    <t>05.01.2012 г.</t>
  </si>
  <si>
    <t>АПИ (административна сграда Ябланица)</t>
  </si>
  <si>
    <t>Ябланица</t>
  </si>
  <si>
    <t>ул. "Гурко" №77</t>
  </si>
  <si>
    <t>АПИ (Районна пътна служба София)</t>
  </si>
  <si>
    <t>бул. "Ботевградско шосе" №271</t>
  </si>
  <si>
    <t>14.03.2012</t>
  </si>
  <si>
    <t>АПИ (Районна пътна служба Своге)</t>
  </si>
  <si>
    <t>Своге</t>
  </si>
  <si>
    <t>местност "Янкулови воденици"</t>
  </si>
  <si>
    <t>МИНИСТЕРСТВО НА ЗДРАВЕОПАЗВАНЕТО</t>
  </si>
  <si>
    <t>Изпълнителна агенция по горите Административна сграда РДГ - Ловеч</t>
  </si>
  <si>
    <t>ул. Търговска № 56, ет. 3 и ет. 4</t>
  </si>
  <si>
    <t>07.10.2013</t>
  </si>
  <si>
    <t>07.10.2016</t>
  </si>
  <si>
    <t>МИНИСТЕРСТВО НА ОБРАЗОВАНИЕТО И НАУКАТА</t>
  </si>
  <si>
    <t>РИО Ямбол</t>
  </si>
  <si>
    <t>Ямбол</t>
  </si>
  <si>
    <t>Ст. Караджа 38</t>
  </si>
  <si>
    <t>F</t>
  </si>
  <si>
    <t>Аграрен университет - Пловдив (административна)</t>
  </si>
  <si>
    <t>Пловдив</t>
  </si>
  <si>
    <t>бул. "Менделеев" №12</t>
  </si>
  <si>
    <t>07.06.2011.</t>
  </si>
  <si>
    <t>07.06.2014.</t>
  </si>
  <si>
    <t>МИНИСТЕРСТВО НА  ИКОНОМИКАТА, ЕНЕРГЕТИКАТА И ТУРИЗМА</t>
  </si>
  <si>
    <t>Министерство на икономиката и енергетиката (административна)</t>
  </si>
  <si>
    <t>ул. "Славянска" №8</t>
  </si>
  <si>
    <t xml:space="preserve">31.05.2010 </t>
  </si>
  <si>
    <t>ул. "Триадица" №8</t>
  </si>
  <si>
    <t>АПИ (административна сграда на ОПУ Ловеч)</t>
  </si>
  <si>
    <t>ул. "Васил Йонков" №5</t>
  </si>
  <si>
    <t>АПИ (Районна пътна служба Самоков)</t>
  </si>
  <si>
    <t>Самоков</t>
  </si>
  <si>
    <t xml:space="preserve">ул. "Софийско шосе" №30 </t>
  </si>
  <si>
    <t>АПИ (РПС Шумен)</t>
  </si>
  <si>
    <t>Шумен</t>
  </si>
  <si>
    <t>кв. "Мътница"</t>
  </si>
  <si>
    <t>29,112011 год.</t>
  </si>
  <si>
    <t>три години</t>
  </si>
  <si>
    <t>АПИ (РПЛ Шумен, лаборатория и офис)</t>
  </si>
  <si>
    <t>бул. "Симеон Велики" № 1</t>
  </si>
  <si>
    <t>24.11.2011 год.</t>
  </si>
  <si>
    <t>МИНИСТЕРСТВО НА ТРАНСПОРТА, ИНФОРМАЦИОННИТЕ ТЕХНОЛОГИИ И СЪОБЩЕНИЯТА</t>
  </si>
  <si>
    <t>Изпълнителна агенция "Автомобилна администрация" (административна сграда)</t>
  </si>
  <si>
    <t>ул."Търговска" № 111</t>
  </si>
  <si>
    <t xml:space="preserve">Административна сграда  /ФО, мед.сл.УССД  и АРР/ </t>
  </si>
  <si>
    <t>ул"Самоков №1</t>
  </si>
  <si>
    <t>E</t>
  </si>
  <si>
    <t xml:space="preserve">Административна сграда  /АИС/ </t>
  </si>
  <si>
    <t>РЗИ - Ловеч, АДМИНИСТРАЦИЯ</t>
  </si>
  <si>
    <t>УЛ.СЪЙКО СЪЕВ №25</t>
  </si>
  <si>
    <t>10.07.2013</t>
  </si>
  <si>
    <t>10.07.2016</t>
  </si>
  <si>
    <t>МИНИСТЕРСТВО НА ОКОЛНАТА СРЕДА И ВОДИТЕ</t>
  </si>
  <si>
    <t>МОСВ (административна сграда )</t>
  </si>
  <si>
    <t>ул. "Уйлям Гладстон" №67</t>
  </si>
  <si>
    <t>АПИ (административан сграда ЦА)</t>
  </si>
  <si>
    <t>бул. Македония №3</t>
  </si>
  <si>
    <t>14.03.2012г.</t>
  </si>
  <si>
    <t>3 години</t>
  </si>
  <si>
    <t>АПИ (административна сграда на ОПУ Силистра)</t>
  </si>
  <si>
    <t>Силистра</t>
  </si>
  <si>
    <t>ул. Шутракан № 12</t>
  </si>
  <si>
    <t>27.12.2011г.</t>
  </si>
  <si>
    <t>27.12.2014г.</t>
  </si>
  <si>
    <t>АПИ (административна сграда)</t>
  </si>
  <si>
    <t>Русе</t>
  </si>
  <si>
    <t>ул. "Отец Паисий" №5</t>
  </si>
  <si>
    <t>15.12.2011</t>
  </si>
  <si>
    <t>15.12.2014</t>
  </si>
  <si>
    <t>АПИ (административна сграда на ОПУ В. Търново)</t>
  </si>
  <si>
    <t>Велико Търново</t>
  </si>
  <si>
    <t>бул. "България" №34</t>
  </si>
  <si>
    <t>АПИ (административна сграда на РПС Г. Оряховица)</t>
  </si>
  <si>
    <t>Горна Оряховица</t>
  </si>
  <si>
    <t>ул. "Панайот Цвикев №93</t>
  </si>
  <si>
    <t>АПИ (Районна пътна служба Ботевград)</t>
  </si>
  <si>
    <t>Ботевград</t>
  </si>
  <si>
    <t>ул. "Академик Романов" №36</t>
  </si>
  <si>
    <t>АПИ-Районна пътна служба Златица</t>
  </si>
  <si>
    <t>Златица</t>
  </si>
  <si>
    <t>ул. "Харалампи Самарджиев"№8</t>
  </si>
  <si>
    <t>Изпълнителна агенция "Морска администрация" (административна сграда Варна)</t>
  </si>
  <si>
    <t>Варна</t>
  </si>
  <si>
    <t>бул. "Приморски" № 5</t>
  </si>
  <si>
    <t>Изпълнителна агенция "Морска администрация" (административна сграда Бургас)</t>
  </si>
  <si>
    <t>Бургас</t>
  </si>
  <si>
    <t>бул.  Княз Ал.Батенберг № 3</t>
  </si>
  <si>
    <t>Изпълнителна агенция "Морска администрация" (административна сграда Русе)</t>
  </si>
  <si>
    <t>ул. Пристанщна № 20</t>
  </si>
  <si>
    <t>Изпълнителна агенция по горите ОБЩ.СГРАДА ЗА НАУЧНО-ИЗСЛЕДОВАТЕЛСКА ДЕЙНОСТ</t>
  </si>
  <si>
    <t>БУРГАС</t>
  </si>
  <si>
    <t>Ж.К.ИЗГРЕВ</t>
  </si>
  <si>
    <t>5.2.2014</t>
  </si>
  <si>
    <t>5.2.2020</t>
  </si>
  <si>
    <t>Изпълнителна агенция по горите администрация</t>
  </si>
  <si>
    <t>Смолян</t>
  </si>
  <si>
    <t>ул."Първи май" №2</t>
  </si>
  <si>
    <t>11.06.2012</t>
  </si>
  <si>
    <t>11.06.2015</t>
  </si>
  <si>
    <t xml:space="preserve">Административна сграда на ОДМВР </t>
  </si>
  <si>
    <t>D</t>
  </si>
  <si>
    <t>Районно управление "Полиция"  Брезник</t>
  </si>
  <si>
    <t>Брезник</t>
  </si>
  <si>
    <t>ул.А.михайлов №80</t>
  </si>
  <si>
    <t>МИНИСТЕРСТВО НА МЛАДЕЖТА И СПОРТА</t>
  </si>
  <si>
    <t>Спортна палата</t>
  </si>
  <si>
    <t>бул. Васил Левски №75</t>
  </si>
  <si>
    <t>29.11.2011</t>
  </si>
  <si>
    <t>29.11.2016</t>
  </si>
  <si>
    <t>РЗИ - Кюстендил, Административна сграда</t>
  </si>
  <si>
    <t>Кюстендил</t>
  </si>
  <si>
    <t>кв.”Румен Войвода”, ул. „Тинтява”</t>
  </si>
  <si>
    <t>01.11. 2013г.</t>
  </si>
  <si>
    <t>31.10. 2017г.</t>
  </si>
  <si>
    <t>ул. "Княз Александър І" №12, ул. "Леге" №2 и ул. "Леге" №4</t>
  </si>
  <si>
    <t>до 1900</t>
  </si>
  <si>
    <t>01.01.2014г.</t>
  </si>
  <si>
    <t>ул. "Лъчезар Станчев" №13</t>
  </si>
  <si>
    <t>C</t>
  </si>
  <si>
    <t>бул. "Мария Луиза" №22</t>
  </si>
  <si>
    <t>АПИ (административна сграда РПС Силистра)</t>
  </si>
  <si>
    <t>с. Калипетрово</t>
  </si>
  <si>
    <t>промишлена зона "Изток"</t>
  </si>
  <si>
    <t>27.12.2011</t>
  </si>
  <si>
    <t>АПИ (административна сграда РПС Дулово)</t>
  </si>
  <si>
    <t>Дулово</t>
  </si>
  <si>
    <t>ул. "Силистренско шосе" №37</t>
  </si>
  <si>
    <t>27.12.2014</t>
  </si>
  <si>
    <t>АПИ (административно-битова сграда на ОП Абланица)</t>
  </si>
  <si>
    <t>с. Абланица</t>
  </si>
  <si>
    <t>местност "Разклона", имот № 00455</t>
  </si>
  <si>
    <t>12.01.2012 г.</t>
  </si>
  <si>
    <t>30.12.2014 г.</t>
  </si>
  <si>
    <t>АПИ (административна сграда на РПС В.Т ърново и пътна лаборатория)</t>
  </si>
  <si>
    <t>ул. "Никола Габровски" №82</t>
  </si>
  <si>
    <t>АПИ (административна сграда на РПС Свищов)</t>
  </si>
  <si>
    <t>Свищов</t>
  </si>
  <si>
    <t>ул. "Алеко Константинов" №7</t>
  </si>
  <si>
    <t>АПИ (административна сграда на РПС Елена)</t>
  </si>
  <si>
    <t>Елена</t>
  </si>
  <si>
    <t>ул. "Крайбрежна" №25</t>
  </si>
  <si>
    <t>АПИ (Районна пътна служба Годеч)</t>
  </si>
  <si>
    <t>Годеч</t>
  </si>
  <si>
    <t>"Софийско шосе"</t>
  </si>
  <si>
    <t>АПИ (РПС Велики Преслав)</t>
  </si>
  <si>
    <t>Велики Преслав</t>
  </si>
  <si>
    <t>местност "Троишкото"</t>
  </si>
  <si>
    <t>16.11.2011 год.</t>
  </si>
  <si>
    <t>31.12.2014 год.</t>
  </si>
  <si>
    <t>АПИ (РПС Нови пазар)</t>
  </si>
  <si>
    <t>Нови пазар</t>
  </si>
  <si>
    <t>ул. "Цар Освободител" №40</t>
  </si>
  <si>
    <t>28.11.2011 год.</t>
  </si>
  <si>
    <t>Благоевград</t>
  </si>
  <si>
    <t>ул."Св.Д. Солунски" 77А</t>
  </si>
  <si>
    <t>ул. "6-ти септември" №21</t>
  </si>
  <si>
    <t>ул. "Г. С. Раковски" №102</t>
  </si>
  <si>
    <t>21.11.2019г.</t>
  </si>
  <si>
    <t>ул. "Славянска" №4</t>
  </si>
  <si>
    <t>НАП (административна сграда)</t>
  </si>
  <si>
    <t>ул. "Кабиле" № 1</t>
  </si>
  <si>
    <t>ул. "Търговска" № 2</t>
  </si>
  <si>
    <t>АПИ (Районна пътна служба Сливница)</t>
  </si>
  <si>
    <t>Сливница</t>
  </si>
  <si>
    <t>местност "Бабин дел" път І-8 км 25+910</t>
  </si>
  <si>
    <t>Изпълнителна агенция по горите Административна сграда на РДГ - Варна и ДГС - Варна</t>
  </si>
  <si>
    <t>ул. "Радко Димитриев" 10</t>
  </si>
  <si>
    <t>01.11.2013г.</t>
  </si>
  <si>
    <t>01.11.2016г.</t>
  </si>
  <si>
    <t>Изпълнителна агенция по горите ДИРЕКЦИЯ НА ПРИРОДЕН ПАРК "БЕЛАСИЦА"</t>
  </si>
  <si>
    <t>ул. "Беласица" № 14, кв.17, УПИ III, имот 447</t>
  </si>
  <si>
    <t>15.8.2013</t>
  </si>
  <si>
    <t>15.8.2016</t>
  </si>
  <si>
    <t>Изпълнителна агенция по горите административна сграда на РДГ Благоевград</t>
  </si>
  <si>
    <t>ул. "Васил Коритаров" № 2</t>
  </si>
  <si>
    <t>МИНИСТЕРСТВО НА ПРАВОСЪДИЕТО</t>
  </si>
  <si>
    <t>Административен съд Ловеч</t>
  </si>
  <si>
    <t>ул. "Търговска" №40</t>
  </si>
  <si>
    <t>B</t>
  </si>
  <si>
    <t>110,6</t>
  </si>
  <si>
    <t>Административен съд Русе</t>
  </si>
  <si>
    <t>Цариброд 6</t>
  </si>
  <si>
    <t xml:space="preserve">25.07.2012 </t>
  </si>
  <si>
    <t>ул. "Веслец" №5</t>
  </si>
  <si>
    <t>ул. "Гьорче Петров" № 2</t>
  </si>
  <si>
    <t>29.07.2008 г.</t>
  </si>
  <si>
    <t>АПИ (административна сграда на ОПУ Шумен)</t>
  </si>
  <si>
    <t>пл. "Оборище" №2</t>
  </si>
  <si>
    <t>12.02.2009 год.</t>
  </si>
  <si>
    <t>Летище Пловдив (пътнически терминал  за вътрешни и международни полети)</t>
  </si>
  <si>
    <t>Родопи</t>
  </si>
  <si>
    <t>с. Крумово</t>
  </si>
  <si>
    <t>П.К.4009</t>
  </si>
  <si>
    <t>Изпълнителна агенция по горите Администратиен посетителски център</t>
  </si>
  <si>
    <t>кк"Златни пясъци"</t>
  </si>
  <si>
    <t>02.10.2013г</t>
  </si>
  <si>
    <t>31.12.2020г</t>
  </si>
  <si>
    <t>Административен съд - Варна</t>
  </si>
  <si>
    <t>ул. "Никола Вапцаров" №3а</t>
  </si>
  <si>
    <t>19.10.2007</t>
  </si>
  <si>
    <t>19.10.2017</t>
  </si>
  <si>
    <t>A</t>
  </si>
  <si>
    <t>112,86</t>
  </si>
  <si>
    <t>Административна сграда ОДМВР Благоевград</t>
  </si>
  <si>
    <t>ул. "Владо Черноземски" № 3</t>
  </si>
  <si>
    <t>РСПБЗН Златоград за административно обслужване</t>
  </si>
  <si>
    <t>Златоград</t>
  </si>
  <si>
    <t xml:space="preserve">ул. "Прогрес" № 3 </t>
  </si>
  <si>
    <t>С-Р "ПЪТНА ПОЛИЦИЯ"</t>
  </si>
  <si>
    <t>УЛ."НАПРЕДЪК"№2</t>
  </si>
  <si>
    <t>Административно битова сграда</t>
  </si>
  <si>
    <t>"Св.Княз Борис 1" 78А</t>
  </si>
  <si>
    <t>РУПолиция-Свиленград</t>
  </si>
  <si>
    <t>Хасково</t>
  </si>
  <si>
    <t>Свиленград</t>
  </si>
  <si>
    <t>"Крайречна"№2</t>
  </si>
  <si>
    <t>МИНИСТЕРСТВО НА ОТБРАНАТА</t>
  </si>
  <si>
    <t>Професионална гимназия по производствени технологии "Евлогий Георгиев" (администрация и работилница)</t>
  </si>
  <si>
    <t>"Седми септември" № 57</t>
  </si>
  <si>
    <t>РИО</t>
  </si>
  <si>
    <t xml:space="preserve">ХАН КУБРАТ № </t>
  </si>
  <si>
    <t>Национална спортна академия "Васил Левски" (Ректорат)</t>
  </si>
  <si>
    <t>ж.к. Студентски град</t>
  </si>
  <si>
    <t>МИНИСТЕРСТВО НА ТРУДА И СОЦИАЛНАТА ПОЛИТИКА</t>
  </si>
  <si>
    <t>Агенция по заетостта (административна сграда на дирекция "Регионална служба по заетостта")</t>
  </si>
  <si>
    <t>ул. "Софроний Врачански" №104</t>
  </si>
  <si>
    <t>Агенция по заетостта (административна сграда на дирекция "Бюро по труда"- Сердика)</t>
  </si>
  <si>
    <t>ул. "Тимок" №20</t>
  </si>
  <si>
    <t>Агенция по заетостта (административна сграда на дирекция "Бюро по труда"-Изток)</t>
  </si>
  <si>
    <t>жк. Младост 4, административна сграда срещу бл.465</t>
  </si>
  <si>
    <t>Агенция по заетостта (административна сграда на дирекция "Бюро по труда" - Ботевград)</t>
  </si>
  <si>
    <t>пл. "Незнанен войн" №7</t>
  </si>
  <si>
    <t>Агенция по заетостта (административна сграда на дирекция "Бюро по труда"-Ихтиман)</t>
  </si>
  <si>
    <t>Ихтиман</t>
  </si>
  <si>
    <t>ул. Цар Освободител 120</t>
  </si>
  <si>
    <t>Агенция по заетостта (административна сграда на дирекция "Бюро по труда" Айтос)</t>
  </si>
  <si>
    <t>Айтос</t>
  </si>
  <si>
    <t>ул. "Филип Кутев" 36</t>
  </si>
  <si>
    <t>Агенция по заетостта (административна сграда на дирекция "Бюро по труда" - Карнобат)</t>
  </si>
  <si>
    <t>Карнобат</t>
  </si>
  <si>
    <t>ул. "Стефана Чамурова" 51Б</t>
  </si>
  <si>
    <t>Агенция по заетостта (административна сграда на дирекция  "Бюро по труда"-  Нова Загора)</t>
  </si>
  <si>
    <t>Сливен</t>
  </si>
  <si>
    <t>Нова Загора</t>
  </si>
  <si>
    <t>ул. "14-ти януари" №  52</t>
  </si>
  <si>
    <t>Агенция по заетостта (административна сграда на дирекция  "Бюро по труда ЮГ" - Бургас,  филиал Средец)</t>
  </si>
  <si>
    <t>Средец</t>
  </si>
  <si>
    <t>пл.България 10 ет.3</t>
  </si>
  <si>
    <t>Регионален инспекторат по образованието - Велико Търново</t>
  </si>
  <si>
    <t>ул."Арх.Георги Козаров" №1</t>
  </si>
  <si>
    <t>Национална спортна академия "Васил Левски"</t>
  </si>
  <si>
    <t>Център за развитие  на човешките ресурси</t>
  </si>
  <si>
    <t>Граф Игнатиев № 15</t>
  </si>
  <si>
    <t>Висше строително училище "Л. Каравелов" (административна сграда, блок №1)</t>
  </si>
  <si>
    <t>ул. Суходолска, 175</t>
  </si>
  <si>
    <t>Регионален инспекторат по образованието гр.Търговище</t>
  </si>
  <si>
    <t>Търговище</t>
  </si>
  <si>
    <t>ул."Иван Вазов" № 1, ет.2</t>
  </si>
  <si>
    <t>Професионална гимназия по кожени изделия и текстил "Д-р Иван Богоров" (Административна сграда)</t>
  </si>
  <si>
    <t>ул. "Никола Беловеждов" №16</t>
  </si>
  <si>
    <t>Регионален инспекторат по образоването 
(административна сграда)</t>
  </si>
  <si>
    <t>ул."Цар Калоян"№1</t>
  </si>
  <si>
    <t>Регионален инспекторат по образоването 
(Дом на учителя)</t>
  </si>
  <si>
    <t>бул."Симеон Велики"№68</t>
  </si>
  <si>
    <t>РИО - Русе</t>
  </si>
  <si>
    <t>ул. "Елиас Канети" №1</t>
  </si>
  <si>
    <t>Минно-геоложкия университет "Св. Иван Рилски"</t>
  </si>
  <si>
    <t>проф. Боян Каменов</t>
  </si>
  <si>
    <t>Технически университет- София (център за международни срещи)</t>
  </si>
  <si>
    <t>бул."Св. Кл. Охридски"8</t>
  </si>
  <si>
    <t>Ресурсен център за подпомагане на интегрираното обучение и възпитание на деца и ученици със специалн</t>
  </si>
  <si>
    <t>Враца</t>
  </si>
  <si>
    <t>ул."Огоста"№4</t>
  </si>
  <si>
    <t>Регионален инспекторат по образованието - Враца</t>
  </si>
  <si>
    <t>ул. Софроний Врачански №6</t>
  </si>
  <si>
    <t>Помощно училище " Райна Княгиня" - Етаж от сграда на общежитие-адинистр. корпус</t>
  </si>
  <si>
    <t>Роман</t>
  </si>
  <si>
    <t>Пирин № 2</t>
  </si>
  <si>
    <t>Център за кариерно ориентиране - Сливен</t>
  </si>
  <si>
    <t>Великокняжевска 29</t>
  </si>
  <si>
    <t xml:space="preserve">Химикотехмологичен и металургичен университет </t>
  </si>
  <si>
    <t>бул. "Климент Охридски" № 49</t>
  </si>
  <si>
    <t>ПГСС "Царица Йоанна" (Административна)</t>
  </si>
  <si>
    <t>Пазарджик</t>
  </si>
  <si>
    <t>"Царица Йоанна" №4</t>
  </si>
  <si>
    <t>част от Административна сграда - IV и V етаж, предоставени за управление на МОН, РИО, София-град</t>
  </si>
  <si>
    <t>ул. "Антим I" N 17</t>
  </si>
  <si>
    <t>РСПБЗН Мадан за административно обслужване</t>
  </si>
  <si>
    <t>Мадан</t>
  </si>
  <si>
    <t xml:space="preserve">ул. "Перелик" № 13  </t>
  </si>
  <si>
    <t>РСПБЗН Рудозем за административно обслужване</t>
  </si>
  <si>
    <t>Рудозем</t>
  </si>
  <si>
    <t>ул. "Освобождение" № 3</t>
  </si>
  <si>
    <t>РСПБЗН Чепеларе за административно обслужване</t>
  </si>
  <si>
    <t>Чепеларе</t>
  </si>
  <si>
    <t xml:space="preserve">ул. "Васил Дечев" № 103 </t>
  </si>
  <si>
    <t>РСПБЗН Баните за административно обслужване</t>
  </si>
  <si>
    <t>Баните</t>
  </si>
  <si>
    <t>с. Баните</t>
  </si>
  <si>
    <t>ул. "Хан Аспарух" № 19</t>
  </si>
  <si>
    <t>ОУПБЗН Смолян и РСПБЗН Смолян за административно обслужване</t>
  </si>
  <si>
    <t xml:space="preserve">ул. "Петър Берон" № 7 </t>
  </si>
  <si>
    <t xml:space="preserve"> СУПБЗН и І-ва РСПБЗН - СУПБЗН</t>
  </si>
  <si>
    <t>ул. Екзарх Йосиф №46</t>
  </si>
  <si>
    <t>СУПБЗН - стара сграда</t>
  </si>
  <si>
    <t>ул. Искър №27</t>
  </si>
  <si>
    <t>СУПБЗН - нова сграда</t>
  </si>
  <si>
    <t xml:space="preserve"> ІІ-ра РСПБЗН - СУПБЗН</t>
  </si>
  <si>
    <t>ул.П. Панайотов №10</t>
  </si>
  <si>
    <t>Административна сграда - АРР</t>
  </si>
  <si>
    <t xml:space="preserve"> ІІІ-та РСПБЗН - СУПБЗН</t>
  </si>
  <si>
    <t>ул. Сирма войвода№7</t>
  </si>
  <si>
    <t xml:space="preserve"> ІV-та РСПБЗН - СУПБЗН</t>
  </si>
  <si>
    <t>ул. Филип Кутев №7</t>
  </si>
  <si>
    <t xml:space="preserve"> V-та РСПБЗН - СУПБЗН</t>
  </si>
  <si>
    <t>ул.Ал. Екзарх №44</t>
  </si>
  <si>
    <t xml:space="preserve"> VІІ-ма РСПБЗН - СУПБЗН</t>
  </si>
  <si>
    <t>ул. Айдемир №5</t>
  </si>
  <si>
    <t xml:space="preserve"> VІІІ-ма РСПБЗН - СУПБЗН</t>
  </si>
  <si>
    <t>ул. пп Н.Бончев№2</t>
  </si>
  <si>
    <t xml:space="preserve"> УПБЗН Кремиковци- VІІІ-ма РСПБЗН - СУПБЗН</t>
  </si>
  <si>
    <t>кв. Ботунец</t>
  </si>
  <si>
    <t xml:space="preserve"> УПБЗН Банкя- ІХ-таРСПБЗН - СУПБЗН</t>
  </si>
  <si>
    <t>Банкя</t>
  </si>
  <si>
    <t>ул. Юри Гагарин 36</t>
  </si>
  <si>
    <t xml:space="preserve"> Сектор СД 1-ва група СУПБЗН  корпус А</t>
  </si>
  <si>
    <t>бул. Рожен №26</t>
  </si>
  <si>
    <t xml:space="preserve"> Сектор СД 1-ва група СУПБЗН  корпус Б</t>
  </si>
  <si>
    <t xml:space="preserve"> Сектор СД 2-ра група СУПБЗН  корпус Б</t>
  </si>
  <si>
    <t>ул. Коломан №6</t>
  </si>
  <si>
    <t xml:space="preserve"> Административна сграда - Железница</t>
  </si>
  <si>
    <t>с. Железница</t>
  </si>
  <si>
    <t>ул. Зелена ливада</t>
  </si>
  <si>
    <t>РСПБЗН - административна сграда</t>
  </si>
  <si>
    <t>ул. "Свобода" № 11</t>
  </si>
  <si>
    <t xml:space="preserve">ул. "Мерудая" № 2 </t>
  </si>
  <si>
    <t>Етрополе</t>
  </si>
  <si>
    <t>бул. "Руски" № 99</t>
  </si>
  <si>
    <t>Елин Пелин</t>
  </si>
  <si>
    <t>ул. "Черноризец Храбър" № 1</t>
  </si>
  <si>
    <t>ул. "Софроний Врачански" № 56</t>
  </si>
  <si>
    <t>С-Р"ПЪТНА ПОЛИЦИЯ"
СТОЛОВА</t>
  </si>
  <si>
    <t>ДВНМН</t>
  </si>
  <si>
    <t>М."МЕРИЧ АЛЧА"</t>
  </si>
  <si>
    <t>ДВНПЛ</t>
  </si>
  <si>
    <t>БУЛ."ШЕСТИ СЕПТЕМВРИ"№2</t>
  </si>
  <si>
    <t>С-Р "СОП"</t>
  </si>
  <si>
    <t>БУЛ."ШЕСТИ СЕПТЕМВРИ"№3</t>
  </si>
  <si>
    <t>БУЛ."ШЕСТИ СЕПТЕМВРИ"№4</t>
  </si>
  <si>
    <t>РУП АСЕНОВГРАД</t>
  </si>
  <si>
    <t>Асеновград</t>
  </si>
  <si>
    <t>пл."Академик Николай Хайтов"№8</t>
  </si>
  <si>
    <t>РУП КАРЛОВО</t>
  </si>
  <si>
    <t>Карлово</t>
  </si>
  <si>
    <t>УЛ."АЛ.СТАМБОЛИЙСКИ"№1</t>
  </si>
  <si>
    <t>ДИАГНОСТИЧЕН ПУНКТ НА КАТ КАРЛОВО</t>
  </si>
  <si>
    <t>РУП СТАМБОЛИЙСКИ</t>
  </si>
  <si>
    <t>Стамболийски</t>
  </si>
  <si>
    <t>УЛ."Г.С.РАКОВСКИ"№21</t>
  </si>
  <si>
    <t>РУП ХИСАР</t>
  </si>
  <si>
    <t>Хисаря</t>
  </si>
  <si>
    <t>УЛ."В.ПЕТРОВИЧ"№10</t>
  </si>
  <si>
    <t>РУП ПЪРВОМАЙ</t>
  </si>
  <si>
    <t>Първомай</t>
  </si>
  <si>
    <t>УЛ."ЗОРНИЦА"№11А</t>
  </si>
  <si>
    <t>РУП РАКОВСКИ</t>
  </si>
  <si>
    <t>Раковски</t>
  </si>
  <si>
    <t>ПУ БРЕЗОВО</t>
  </si>
  <si>
    <t>Брезово</t>
  </si>
  <si>
    <t>Административна сграда ОДМВР</t>
  </si>
  <si>
    <t>Разград</t>
  </si>
  <si>
    <t>площад "Лудогорие"</t>
  </si>
  <si>
    <t>ул. "Кирил и Методий" №8</t>
  </si>
  <si>
    <t>Административна сграда и паспортна служба ОДМВР</t>
  </si>
  <si>
    <t>Административна сграда с автоработилница</t>
  </si>
  <si>
    <t>местност "Курудере"</t>
  </si>
  <si>
    <t>Административна сграда РУП - Разград и КАТ</t>
  </si>
  <si>
    <t>бул. "Априлско въстание" №1</t>
  </si>
  <si>
    <t>Административно стопанска сграда</t>
  </si>
  <si>
    <t>местност "Гаргаджика"</t>
  </si>
  <si>
    <t>Административна сграда РУП - Исперих</t>
  </si>
  <si>
    <t>Исперих</t>
  </si>
  <si>
    <t>ул. "Васил Левски" №93</t>
  </si>
  <si>
    <t>Административна сграда РУП - Исперих - Досъдебно производство и Паспортна служба</t>
  </si>
  <si>
    <t>ул. "Камчия" №2</t>
  </si>
  <si>
    <t>Административна сграда РУП - Кубрат</t>
  </si>
  <si>
    <t>Кубрат</t>
  </si>
  <si>
    <t>ул. "Цар Иван Асен ІІ" №6</t>
  </si>
  <si>
    <t>Административна сграда РУП - Кубрат - служебни помещения</t>
  </si>
  <si>
    <t>Административна сграда РУП - Лозница</t>
  </si>
  <si>
    <t>Лозница</t>
  </si>
  <si>
    <t>ул. "Васил Левски" №6</t>
  </si>
  <si>
    <t>Административна сградата на ОД на МВР - гр. Русе</t>
  </si>
  <si>
    <t>Административна сградата на Първо РУ"Полиция" - гр. Русе</t>
  </si>
  <si>
    <t>ул."Давид"№ 2</t>
  </si>
  <si>
    <t>Административна сградата на Второ РУ"Полиция" - гр. Русе</t>
  </si>
  <si>
    <t>ул."Измаил"№ 6</t>
  </si>
  <si>
    <t>Държавна агенция за метрологичен и технически надзор (ДАМТН); 
Държавно предприятие "Радиоактивни отпадъци" (ДП "РАО"); 
Национален център за информация и документация (НАЦИД); 
Патентно ведомство (ПВ);
Изпълнителна агенция "Българска служба за акредитация" (БСА);
Български институт по метрология (БИМ)</t>
  </si>
  <si>
    <t>бул. "Д-р  М. Димитров"
№ 50-52</t>
  </si>
  <si>
    <t>Регионален инспекторат по образование Силистра</t>
  </si>
  <si>
    <t>"Шар планина " № 75, ет. 5</t>
  </si>
  <si>
    <t>Център за контрол и оценка на качеството на училищното образование</t>
  </si>
  <si>
    <t>Бул. "Царигродски шосе" №125, бл.5</t>
  </si>
  <si>
    <t>Административна сграда РУП Благоевград</t>
  </si>
  <si>
    <t>Административна сграда КАТ Благоевград</t>
  </si>
  <si>
    <t>бул. "Св. Д. Солунски" № 83</t>
  </si>
  <si>
    <t>Административна сграда 02 РУП Благоевград</t>
  </si>
  <si>
    <t>Административна сграда РУП Разлог</t>
  </si>
  <si>
    <t>Разлог</t>
  </si>
  <si>
    <t>ул. "Братя Каназиреви" №1</t>
  </si>
  <si>
    <t>Административна сграда РУП Сандански</t>
  </si>
  <si>
    <t>Сандански</t>
  </si>
  <si>
    <t>ул. "Малашевска" № 2</t>
  </si>
  <si>
    <t>Административна сграда ПУ Кресна</t>
  </si>
  <si>
    <t>Кресна</t>
  </si>
  <si>
    <t>пл. "Кресненско въстание" № 98</t>
  </si>
  <si>
    <t>Административна сграда РУП Гоце Делчев</t>
  </si>
  <si>
    <t>Гоце Делчев</t>
  </si>
  <si>
    <t>УЛ. "Отец Паисий" № 2</t>
  </si>
  <si>
    <t>Административна сграда КАТ Гоце Делчев</t>
  </si>
  <si>
    <t>землището на с. Борово</t>
  </si>
  <si>
    <t>Административна сграда РУП Петрич</t>
  </si>
  <si>
    <t>Петрич</t>
  </si>
  <si>
    <t>ул. "Ал. Стамболийски" № 27</t>
  </si>
  <si>
    <t>Административна сграда КАТ Петрич</t>
  </si>
  <si>
    <t>ул. "Цар Симеон" № 68</t>
  </si>
  <si>
    <t>Административна сграда РУП Банско</t>
  </si>
  <si>
    <t>Банско</t>
  </si>
  <si>
    <t>УЛ. "Глазне"</t>
  </si>
  <si>
    <t>ОД МВР - БУРГАС</t>
  </si>
  <si>
    <t>ул."Хр.Ботев" № 46</t>
  </si>
  <si>
    <t>ПЪРВО РУП</t>
  </si>
  <si>
    <t>ул.Г.Кирков № 15</t>
  </si>
  <si>
    <t>БНТЛ</t>
  </si>
  <si>
    <t>ул.Дебелт № 9</t>
  </si>
  <si>
    <t>КАТ</t>
  </si>
  <si>
    <t>к-с Славейков м.Марика</t>
  </si>
  <si>
    <t>ВТОРО РУП</t>
  </si>
  <si>
    <t>ул.Ст.Стамболов № 92</t>
  </si>
  <si>
    <t>РУП АЙТОС</t>
  </si>
  <si>
    <t>ул.Москва № 4</t>
  </si>
  <si>
    <t>РУП КАРНОБАТ</t>
  </si>
  <si>
    <t>ул.Ал.Нейчев № 10</t>
  </si>
  <si>
    <t>РУП М.ТЪРНОВО</t>
  </si>
  <si>
    <t>Малко Търново</t>
  </si>
  <si>
    <t>ул.Главна № 2</t>
  </si>
  <si>
    <t>РУП СУНГУРЛАРЕ</t>
  </si>
  <si>
    <t>Сунгурларе</t>
  </si>
  <si>
    <t>ул. Хр.Ботев № 30</t>
  </si>
  <si>
    <t>РУП СРЕДЕЦ</t>
  </si>
  <si>
    <t>ул. Л.Димитрова кв.64</t>
  </si>
  <si>
    <t>РУП ЦАРЕВО</t>
  </si>
  <si>
    <t>Царево</t>
  </si>
  <si>
    <t>ул. Хан Аспарух № 66</t>
  </si>
  <si>
    <t>РУП РУЕН</t>
  </si>
  <si>
    <t>Руен</t>
  </si>
  <si>
    <t>ул. 9-ти Септември кв.9</t>
  </si>
  <si>
    <t>РУП ПОМОРИЕ</t>
  </si>
  <si>
    <t>Поморие</t>
  </si>
  <si>
    <t>ул. Княз Борис I № 98</t>
  </si>
  <si>
    <t>РУП СОЗОПОЛ</t>
  </si>
  <si>
    <t>Созопол</t>
  </si>
  <si>
    <t>ул. Стара планина № 2</t>
  </si>
  <si>
    <t>РУП НЕСЕБЪР</t>
  </si>
  <si>
    <t>Несебър</t>
  </si>
  <si>
    <t>к. к. "Слънчев бряг"</t>
  </si>
  <si>
    <t>к.к. Сл.бряг</t>
  </si>
  <si>
    <t>РУП КАМЕНО</t>
  </si>
  <si>
    <t>Камено</t>
  </si>
  <si>
    <t>ул. Г.Кондолов № 10</t>
  </si>
  <si>
    <t>РУПолиция-Тополовград</t>
  </si>
  <si>
    <t>Тополовград</t>
  </si>
  <si>
    <t>"Младежка"№2</t>
  </si>
  <si>
    <t>РУПолиция-Ивайловград</t>
  </si>
  <si>
    <t>Ивайловград</t>
  </si>
  <si>
    <t>"Г.Димитров"№49</t>
  </si>
  <si>
    <t>РУПолиция и РС БПЗН-Симеоновград</t>
  </si>
  <si>
    <t>Симеоновград</t>
  </si>
  <si>
    <t>"ЦарОсвободител" №32</t>
  </si>
  <si>
    <t>РУПолиция и РС БПЗН-Любимец</t>
  </si>
  <si>
    <t>Любимец</t>
  </si>
  <si>
    <t>"Цар Симеон" №2</t>
  </si>
  <si>
    <t>РУПолиция и РС БПЗН-Маджарово</t>
  </si>
  <si>
    <t>Маджарово</t>
  </si>
  <si>
    <t>"Кап.Петко войвода" №15</t>
  </si>
  <si>
    <t>Обласна дирекция на МВР -гр.Ямбол</t>
  </si>
  <si>
    <t>ул.Преслав N:40</t>
  </si>
  <si>
    <t>РПУ гр Елхово</t>
  </si>
  <si>
    <t>Елхово</t>
  </si>
  <si>
    <t>ул.Калоян N:11</t>
  </si>
  <si>
    <t>РСПБЗН за административно-битово обслужване</t>
  </si>
  <si>
    <t>Кърджали</t>
  </si>
  <si>
    <t>Крумовград</t>
  </si>
  <si>
    <t>ул."Христо Ботев"1-б</t>
  </si>
  <si>
    <t>Ардино</t>
  </si>
  <si>
    <t>ул."Иван Вазов"45</t>
  </si>
  <si>
    <t xml:space="preserve">Административна сграда на ОДМВР -Блок А, блок Б и гараж </t>
  </si>
  <si>
    <t>Цар Освободител №12</t>
  </si>
  <si>
    <t>Административна сграда на сектор "Пътна полиция" при ОДМВР Кюстендил</t>
  </si>
  <si>
    <t>Софийско шосе № 292</t>
  </si>
  <si>
    <t>Административни сгради  на РУП Дупница</t>
  </si>
  <si>
    <t>Дупница</t>
  </si>
  <si>
    <t>"Бисеров" №2</t>
  </si>
  <si>
    <t>Административна сграда на  РУП Бобов дол</t>
  </si>
  <si>
    <t>Бобов дол</t>
  </si>
  <si>
    <t xml:space="preserve"> ул."Васил Коларов" №9</t>
  </si>
  <si>
    <t>Административна сграда на  РУП Рила</t>
  </si>
  <si>
    <t>Рила</t>
  </si>
  <si>
    <t>ул. "Юри Гагарин" №2</t>
  </si>
  <si>
    <t>Сграда  ОДМВР - адм. нужди</t>
  </si>
  <si>
    <t>"Ст. Караджа" №2</t>
  </si>
  <si>
    <t>Сграда  "Пътна полиция" - адм. нужди</t>
  </si>
  <si>
    <t>"Кубрат" №2</t>
  </si>
  <si>
    <t>Сграда  РУП-Ловеч - адм. нужди</t>
  </si>
  <si>
    <t>бул."България" №7</t>
  </si>
  <si>
    <t>АРР</t>
  </si>
  <si>
    <t>м. Капчето</t>
  </si>
  <si>
    <t>КАТ - ДИАГНОСТИЧЕН ПУНКТ</t>
  </si>
  <si>
    <t>м.Марика</t>
  </si>
  <si>
    <t>ПЕТО РУП</t>
  </si>
  <si>
    <t>к-с Лазур бл.60</t>
  </si>
  <si>
    <t>Адм. сграда ОДМВР - Добрич</t>
  </si>
  <si>
    <t>Добрич</t>
  </si>
  <si>
    <t>ул."Максим Горки" №12</t>
  </si>
  <si>
    <t>Адм. сграда ОДМВР - Добрич тяло А</t>
  </si>
  <si>
    <t>Адм. сграда ОДМВР - Първо РУП-Добрич</t>
  </si>
  <si>
    <t>ул."Максим Горки" №12 и ъгъла на бул."Трети март"</t>
  </si>
  <si>
    <t>Адм. сграда  Второ РУП - Добрич и сектор "Пътна полиция"</t>
  </si>
  <si>
    <t>бул."Добруджа" №8</t>
  </si>
  <si>
    <t>Адм. сграда  РУП - Балчик</t>
  </si>
  <si>
    <t>Балчик</t>
  </si>
  <si>
    <t>ул. "Иван Вазов" №5</t>
  </si>
  <si>
    <t>Адм. сграда  РУП - Каварна</t>
  </si>
  <si>
    <t>Каварна</t>
  </si>
  <si>
    <t>ул."Добротица" №38</t>
  </si>
  <si>
    <t>Адм. сграда  РУП - Шабла</t>
  </si>
  <si>
    <t>Шабла</t>
  </si>
  <si>
    <t>ул."Добруджа" №2</t>
  </si>
  <si>
    <t>Адм. сграда  РУП - Тервел и РСПБЗН-Тервел</t>
  </si>
  <si>
    <t>Тервел</t>
  </si>
  <si>
    <t>УЛ."Цар Иван Асен ІІ" №2</t>
  </si>
  <si>
    <t>Адм. сграда  РУП - Ген.Тошево</t>
  </si>
  <si>
    <t>Генерал Тошево</t>
  </si>
  <si>
    <t>ул."Димитър Благоев" № 6</t>
  </si>
  <si>
    <t>РСПБЗН - Балчик</t>
  </si>
  <si>
    <t>кв. "Левски",ул. "Струма" № 41</t>
  </si>
  <si>
    <t>РСПБЗН - Тервел</t>
  </si>
  <si>
    <t>ул. "Цар Иван Асен ІІ", №2</t>
  </si>
  <si>
    <t>РСПБЗН - Каварна</t>
  </si>
  <si>
    <t>ул. "Добротица", № 38</t>
  </si>
  <si>
    <t>административна</t>
  </si>
  <si>
    <t>Габрово</t>
  </si>
  <si>
    <t>ул."Орловска" № 50</t>
  </si>
  <si>
    <t>бул."Трети март" № 175</t>
  </si>
  <si>
    <t>ул."Янтра" № 6</t>
  </si>
  <si>
    <t xml:space="preserve">РСПБЗН - административна сграда </t>
  </si>
  <si>
    <t xml:space="preserve"> бул. " Искър" № 29, </t>
  </si>
  <si>
    <t>ул. "Капитан Олимпи Панов" № 14</t>
  </si>
  <si>
    <t xml:space="preserve"> ул. "Македония" № 22,</t>
  </si>
  <si>
    <t>Пирдоп</t>
  </si>
  <si>
    <t>ул. "Сергей Румянцев" № 60</t>
  </si>
  <si>
    <t>Административно-битова сграда на ОУПБЗН и РСПБЗН-Стара Загора</t>
  </si>
  <si>
    <t>Стара Загора</t>
  </si>
  <si>
    <t>ул."Свети Княз Борис І" № 83</t>
  </si>
  <si>
    <t>Административно-битова сграда на РСПБЗН-Раднево</t>
  </si>
  <si>
    <t>Раднево</t>
  </si>
  <si>
    <t xml:space="preserve">ул."Май" № 4                </t>
  </si>
  <si>
    <t>Административна сграда-ОУПБЗН-Търговище</t>
  </si>
  <si>
    <t>ул.Никола Маринов№3</t>
  </si>
  <si>
    <t>Административна сграда-РСПБЗН-Омуртаг</t>
  </si>
  <si>
    <t>Омуртаг</t>
  </si>
  <si>
    <t>Промишлена зона</t>
  </si>
  <si>
    <t>Административна сграда-РСПБЗН-Попово</t>
  </si>
  <si>
    <t>Попово</t>
  </si>
  <si>
    <t>ОДМВР и ОУПБЗН за административно обслужване-сгр. 2 -ОУПБЗН 5%</t>
  </si>
  <si>
    <t>бул. "България" №111</t>
  </si>
  <si>
    <t>ОДМВР и ОУПБЗН за административно обслужване-сгр. 3 -ОУПБЗН 1,4%</t>
  </si>
  <si>
    <t>Тилова база ОДМВР и ОУПБЗН-сгр.1 за административно обслужване-ОУПБЗН 22,5%</t>
  </si>
  <si>
    <t>местност "Идимирли"</t>
  </si>
  <si>
    <t>Учебен център ОДМВР и ОУПБЗН за административно обслужване-ОУПБЗН 22,5%</t>
  </si>
  <si>
    <t>местност "Кенана"</t>
  </si>
  <si>
    <t xml:space="preserve">РС ПБЗН- за административно обслужване </t>
  </si>
  <si>
    <t>ул. "Македония"      № 12а</t>
  </si>
  <si>
    <t>Група Спасителна дейност Хасково-сгр.1 -за административно обслужване</t>
  </si>
  <si>
    <t>Северна индустр. зона</t>
  </si>
  <si>
    <t>РС ПБЗН- за административно обслужване -сгр.1</t>
  </si>
  <si>
    <t>Димитровград</t>
  </si>
  <si>
    <t>Промошлена зона</t>
  </si>
  <si>
    <t>РС ПБЗН- за административно обслужване -сгр.2</t>
  </si>
  <si>
    <t>РУП и РС ПБЗН- за административно обслужване -сгр.1 ОУПБЗН 28,56%</t>
  </si>
  <si>
    <t>Харманли</t>
  </si>
  <si>
    <t>ул. "Я Сакъзов"      № 10</t>
  </si>
  <si>
    <t>УП и УПБЗН-за административно обслужване -ОУПБЗН 50,7%</t>
  </si>
  <si>
    <t>ул. "Кап. Петко Войвода" №15</t>
  </si>
  <si>
    <t>ул. Цар Симеон"№2</t>
  </si>
  <si>
    <t>УП и РСПБЗН-за административно обслужване -ОУПБЗН 44,3%</t>
  </si>
  <si>
    <t>ул. "Цар Освобо    дител"№32</t>
  </si>
  <si>
    <t>РС ПБЗН- за административно обслужване-сгр.1</t>
  </si>
  <si>
    <t>ул."Хр.Смирненски"№30</t>
  </si>
  <si>
    <t>ул."България"№10</t>
  </si>
  <si>
    <t>ул."Възрождеска" №1</t>
  </si>
  <si>
    <t>ОУПБЗН - Шумен за административно обслужване на ОУПБЗН - Шумен</t>
  </si>
  <si>
    <t>ул. "Охрид" № 15</t>
  </si>
  <si>
    <t xml:space="preserve"> РСПБЗН - Нови пазар при ОУПБЗН - Шумен за административно обслужване на РСПБЗН - Нови пазар</t>
  </si>
  <si>
    <t>ул. Свети никол" № 2</t>
  </si>
  <si>
    <t xml:space="preserve"> РСПБЗН - Велики Преслав при ОУПБЗН - Шумен за административно обслужване на РСПБЗН - Велики Преслав</t>
  </si>
  <si>
    <t>Индустриална зона</t>
  </si>
  <si>
    <t>за административно обслужване</t>
  </si>
  <si>
    <t xml:space="preserve">ул. "6-ти септември"№ 29  </t>
  </si>
  <si>
    <t xml:space="preserve"> ул."Ген.Гурко" № 32</t>
  </si>
  <si>
    <t xml:space="preserve"> ул "Ген.Гурко" № 23</t>
  </si>
  <si>
    <t>музей на МВР</t>
  </si>
  <si>
    <t xml:space="preserve"> ул."Лавеле"№ 30
</t>
  </si>
  <si>
    <t xml:space="preserve"> ул. "Княз Борис І" № 124  </t>
  </si>
  <si>
    <t xml:space="preserve">ул. "Теодосй Търновски" № 42 </t>
  </si>
  <si>
    <t xml:space="preserve">ул. "Цариградско шосе" № 64 </t>
  </si>
  <si>
    <t>ул. "Германски път" /"Патриарх Герман"/№ 5</t>
  </si>
  <si>
    <t>институт по психология</t>
  </si>
  <si>
    <t xml:space="preserve">ул."Балша"  10 
</t>
  </si>
  <si>
    <t>АРБ</t>
  </si>
  <si>
    <t xml:space="preserve">ул."5003" № 1 
</t>
  </si>
  <si>
    <t>НИКК</t>
  </si>
  <si>
    <t xml:space="preserve"> бул. "Александър Малинов" № 1</t>
  </si>
  <si>
    <t>Административна сграда</t>
  </si>
  <si>
    <t>с. Панчарево</t>
  </si>
  <si>
    <t xml:space="preserve"> ул. "Патриарх Герман" № 5</t>
  </si>
  <si>
    <t>Ниско тяло 1</t>
  </si>
  <si>
    <t xml:space="preserve"> ул. "Патриарх Герман" № 7</t>
  </si>
  <si>
    <t>Административна сграда СК "Столник"</t>
  </si>
  <si>
    <t>с. Столник</t>
  </si>
  <si>
    <t>Землището на с. Столник</t>
  </si>
  <si>
    <t xml:space="preserve">р-н Аспарухово м-ст"Малка Чайка" №107  ЕКАТТЕ97625  </t>
  </si>
  <si>
    <t>Административна сграда на сектор "ПП" при ОДМВР-Русе</t>
  </si>
  <si>
    <t xml:space="preserve"> бул."Липник"№ 131</t>
  </si>
  <si>
    <t>Адмистративна сграда на РУ"Транспортна полоция"-гр.Русе</t>
  </si>
  <si>
    <t xml:space="preserve"> ул. "Пристанищна" № 18</t>
  </si>
  <si>
    <t>Аминистративна сграда на РУ"Полиция"-гр.Сливо поле</t>
  </si>
  <si>
    <t>Сливо поле</t>
  </si>
  <si>
    <t>ул."П.Волов"№ 2</t>
  </si>
  <si>
    <t>Част от Аминистративна сграда за нуждите на РУ"Полиция"-гр.Бяла</t>
  </si>
  <si>
    <t>Бяла</t>
  </si>
  <si>
    <t xml:space="preserve"> пл. "Екз.Йосиф І" № 5 </t>
  </si>
  <si>
    <t xml:space="preserve"> Аминистративна сграда за нуждите на РУ"Полиция"-гр.Ветово-общинска собственост</t>
  </si>
  <si>
    <t>Ветово</t>
  </si>
  <si>
    <t>ул."Трети март" № 2</t>
  </si>
  <si>
    <t>централна административна сграда на ОДМВР - Шумен</t>
  </si>
  <si>
    <t>"Сан Стефано" № 2</t>
  </si>
  <si>
    <t>централ. администрат. сграда на ОДМВР - Шумен; БДС</t>
  </si>
  <si>
    <t>пл."Освобождение" №1</t>
  </si>
  <si>
    <t>административна сграда - РУП Шумен</t>
  </si>
  <si>
    <t>ул. "Д. Войников" №1</t>
  </si>
  <si>
    <t>административна сграда на с-р "Пътна полиция"</t>
  </si>
  <si>
    <t>ул. "Университетска" №28</t>
  </si>
  <si>
    <t>административна сграда - РУП Велики Преслав</t>
  </si>
  <si>
    <t>ул. "Борис Спиров" № 18</t>
  </si>
  <si>
    <t>административна сграда - РУП Нови пазар</t>
  </si>
  <si>
    <t>ул. "Плиска" №1</t>
  </si>
  <si>
    <t>Административна сграда тяло А, идентификатор 66425.501.38.1 и 66425.501.38.2</t>
  </si>
  <si>
    <t>Македония 144</t>
  </si>
  <si>
    <t>Административна сграда тяло Б и РУП, идентификатор 66425.501.38.3</t>
  </si>
  <si>
    <t>Административна сграда тяло В, идентификатор 66425.501.38.8 и 66425.501.38.9</t>
  </si>
  <si>
    <t>Сграда БДС и СОД</t>
  </si>
  <si>
    <t>Македония 175</t>
  </si>
  <si>
    <t>Администратияна сграда ПП</t>
  </si>
  <si>
    <t>Шуменско шосе</t>
  </si>
  <si>
    <t>Административна сграда РУП Тутракан</t>
  </si>
  <si>
    <t>Тутракан</t>
  </si>
  <si>
    <t>Транмариска 2</t>
  </si>
  <si>
    <t>Административна сграда РУП Дулово</t>
  </si>
  <si>
    <t>Васил Левски 6</t>
  </si>
  <si>
    <t>ОУПБЗН - Силистра - съвместно с ОД МВР</t>
  </si>
  <si>
    <t>ул. Шуменско шосе № 3</t>
  </si>
  <si>
    <t>ПТГ "Шандор Петьофи" (админ. сграда)</t>
  </si>
  <si>
    <t>"Илия Петров" 1</t>
  </si>
  <si>
    <t>РС ПБЗН - Ямбол</t>
  </si>
  <si>
    <t>"Преслав" № 60</t>
  </si>
  <si>
    <t>РСПБЗН - Силистра</t>
  </si>
  <si>
    <t>ул. Петър Бояджиев</t>
  </si>
  <si>
    <t>РС ПБЗН - Елхово</t>
  </si>
  <si>
    <t>кв. "Индустриален"</t>
  </si>
  <si>
    <t>Административно - битова сграда</t>
  </si>
  <si>
    <t>ул. "Антим I" № 1</t>
  </si>
  <si>
    <t>Севлиево</t>
  </si>
  <si>
    <t>ул. "Александър Верещагин" № 4</t>
  </si>
  <si>
    <t>Дряново</t>
  </si>
  <si>
    <t>ул. "Рачо Стоянов" № 15</t>
  </si>
  <si>
    <t>ОД МВР-Хасково, вкл.паспортна,              досъдебно про-во  и  вед.стол</t>
  </si>
  <si>
    <t>"България" № 85</t>
  </si>
  <si>
    <t>РУПолиция-Хасково</t>
  </si>
  <si>
    <t>"България" № 83</t>
  </si>
  <si>
    <t>Пътна полиция /КАТ/-Хасково</t>
  </si>
  <si>
    <t>"Сединение" № 96</t>
  </si>
  <si>
    <t>РУПолиция-Димитровград</t>
  </si>
  <si>
    <t>"Д.Благоев" №10</t>
  </si>
  <si>
    <t>РУПолиция-Харманли</t>
  </si>
  <si>
    <t>"Я.Сакъзов"№10</t>
  </si>
  <si>
    <t>ул."Стефан Пешев" № 4</t>
  </si>
  <si>
    <t>ул."Стефан Стамболов" № 25</t>
  </si>
  <si>
    <t>Трявна</t>
  </si>
  <si>
    <t>ул."Проф. Пенчо Райков" № 15</t>
  </si>
  <si>
    <t>1.ГДПБЗН</t>
  </si>
  <si>
    <t>ул."Н.Габровски"№30</t>
  </si>
  <si>
    <t>2.ГДПБЗН</t>
  </si>
  <si>
    <t>ул."Пиротска"№171</t>
  </si>
  <si>
    <t>3.ЦИЕ</t>
  </si>
  <si>
    <t>ул."Огнеборец"№1</t>
  </si>
  <si>
    <t>РСПБЗН - Благоевград</t>
  </si>
  <si>
    <t>ул. "Полк. Кирил Чамишки"№3</t>
  </si>
  <si>
    <t>РСПБЗН - Разлог</t>
  </si>
  <si>
    <t>ул."Александър Стамболийски" 2</t>
  </si>
  <si>
    <t>РСПБЗН - Сандански</t>
  </si>
  <si>
    <t>ул. "Първи май" №2</t>
  </si>
  <si>
    <t>РСПБЗН - гр. Банско</t>
  </si>
  <si>
    <t>ул. "България" N 7</t>
  </si>
  <si>
    <t>РСПБЗН- Петрич</t>
  </si>
  <si>
    <t>"Христо Ботев", №2</t>
  </si>
  <si>
    <t>РСПБЗН - Гоце Делчев</t>
  </si>
  <si>
    <t>ул."Отец Пайсий"№2</t>
  </si>
  <si>
    <t>Административна сграда ОУПБЗН Варна, гаражи и складове</t>
  </si>
  <si>
    <t>бул. "Сливница"159</t>
  </si>
  <si>
    <t>Административна сграда  ГСД Варна</t>
  </si>
  <si>
    <t>кв. "Аспарухово"м. "Малка Чайка"</t>
  </si>
  <si>
    <t>Административна сграда и гаражи РСПБЗН Вълчи Дол</t>
  </si>
  <si>
    <t>Вълчи дол</t>
  </si>
  <si>
    <t>кв.20 парцел XXIII</t>
  </si>
  <si>
    <t>Административна сграда РСПБЗН Провадия</t>
  </si>
  <si>
    <t>Провадия</t>
  </si>
  <si>
    <t>ул. "Патриарх Ефтимий" 1</t>
  </si>
  <si>
    <t>Административна сграда и гаражи РСПБЗН Долни Чифлик</t>
  </si>
  <si>
    <t>Долни чифлик</t>
  </si>
  <si>
    <t>ул. "Армейска" 2</t>
  </si>
  <si>
    <t>Административна сграда ОЦ Варна</t>
  </si>
  <si>
    <t>ул. "Д-р Л. Заменхоф" 38</t>
  </si>
  <si>
    <t>"Н.Габровски" 27</t>
  </si>
  <si>
    <t xml:space="preserve">"Опълченска" 75 </t>
  </si>
  <si>
    <t>"Стоил войвода" 3</t>
  </si>
  <si>
    <t>"П.Евтимий" 2</t>
  </si>
  <si>
    <t>Павликени</t>
  </si>
  <si>
    <t xml:space="preserve">"Филип Тотю"4 </t>
  </si>
  <si>
    <t>"Робовска"1а</t>
  </si>
  <si>
    <t>Полски Тръмбеш</t>
  </si>
  <si>
    <t>"Ал. Стамболийски"15</t>
  </si>
  <si>
    <t>Стражица</t>
  </si>
  <si>
    <t>"Цар Симеон" 26</t>
  </si>
  <si>
    <t>Сграда РУП-Троян - адм. нужди</t>
  </si>
  <si>
    <t xml:space="preserve">Троян </t>
  </si>
  <si>
    <t>"Зах. Стоянов"№4</t>
  </si>
  <si>
    <t>РСПБЗН Видин</t>
  </si>
  <si>
    <t>Видин</t>
  </si>
  <si>
    <t>Южна промишлена зона</t>
  </si>
  <si>
    <t>06.11.2012 г.</t>
  </si>
  <si>
    <t>РСПБЗН Белоградчик</t>
  </si>
  <si>
    <t>Белоградчик</t>
  </si>
  <si>
    <t>ул. "Алеко Константинов" № 6</t>
  </si>
  <si>
    <t>РСПБЗН Кула</t>
  </si>
  <si>
    <t>Кула</t>
  </si>
  <si>
    <t>ОУПБЗН/РСПБЗН Враца</t>
  </si>
  <si>
    <t>бул. "Втори юни" № 58</t>
  </si>
  <si>
    <t>РСПБЗН Бяла Слатина</t>
  </si>
  <si>
    <t>Бяла Слатина</t>
  </si>
  <si>
    <t>ул. "Търнавска" № 39</t>
  </si>
  <si>
    <t>РСПБЗН Оряхово</t>
  </si>
  <si>
    <t>Оряхово</t>
  </si>
  <si>
    <t>ул. "Архитект Цолов" № 83</t>
  </si>
  <si>
    <t>РСПБЗН Мездра</t>
  </si>
  <si>
    <t>Мездра</t>
  </si>
  <si>
    <t xml:space="preserve">ул. "Христо Ботев" № 104 </t>
  </si>
  <si>
    <t>УПБЗН Роман</t>
  </si>
  <si>
    <t>местност "Чернелка"</t>
  </si>
  <si>
    <t>ОУ "ПБЗН" - Добрич</t>
  </si>
  <si>
    <t>бул. 25-ти септември" 72</t>
  </si>
  <si>
    <t>РУМВР и РСПБЗН за административно-битово обслужване</t>
  </si>
  <si>
    <t>Джебел</t>
  </si>
  <si>
    <t>ул."д-р Емануил Рангелов"№1</t>
  </si>
  <si>
    <t>Момчилград</t>
  </si>
  <si>
    <t>ул."Дамбалъ" №2</t>
  </si>
  <si>
    <t>Кирково</t>
  </si>
  <si>
    <t>с. Подкова</t>
  </si>
  <si>
    <t>земеделска земя
имот 60265</t>
  </si>
  <si>
    <t xml:space="preserve">Учебен полигон за административно обслужване </t>
  </si>
  <si>
    <t>извън регуляция
40909.27.118.1</t>
  </si>
  <si>
    <t>ул."Георги Кондолов"№26</t>
  </si>
  <si>
    <t>ОУПБЗН за административно-битово обслужване</t>
  </si>
  <si>
    <t>ОУПБЗН за административно обслужване</t>
  </si>
  <si>
    <t>СПС /жандармерия/ и ОУПБЗН
 за административно-битово обслужване</t>
  </si>
  <si>
    <t>ул."Осми март"53</t>
  </si>
  <si>
    <t>Сграда РУП Тетевен - адм. нужди</t>
  </si>
  <si>
    <t>Тетевен</t>
  </si>
  <si>
    <t>"Хр. Ботев" №3</t>
  </si>
  <si>
    <t>Сграда  РУП Луковит - адм. нужди</t>
  </si>
  <si>
    <t>Момчилец №16</t>
  </si>
  <si>
    <t>Сграда РУП  Ябланица - адм. нужди</t>
  </si>
  <si>
    <t>"Радост"№1а</t>
  </si>
  <si>
    <t>Сграда  РУП Угърчин - адм. нужди</t>
  </si>
  <si>
    <t>Угърчин</t>
  </si>
  <si>
    <t>пл.Демокрация№1</t>
  </si>
  <si>
    <t>ОУПБЗН - ЛОВЕЧ</t>
  </si>
  <si>
    <t>Съйко съев 31</t>
  </si>
  <si>
    <t>РСПБЗН - ЛОВЕЧ</t>
  </si>
  <si>
    <t>Ал. Кусев 20</t>
  </si>
  <si>
    <t>РСПБЗН - ТРОЯН</t>
  </si>
  <si>
    <t>Г. С. Раковски 1</t>
  </si>
  <si>
    <t>РСПБЗН - ТЕТЕВЕН</t>
  </si>
  <si>
    <t>Иван Вазов 89</t>
  </si>
  <si>
    <t>РСПБЗН - ЯБЛАНИЦА</t>
  </si>
  <si>
    <t>Г. Бенковски 13</t>
  </si>
  <si>
    <t>РСПБЗН - ЛУКОВИТ</t>
  </si>
  <si>
    <t>Й. Йовков 11</t>
  </si>
  <si>
    <t xml:space="preserve">ОДМВР - Монтана (включва РУП - Монтана) </t>
  </si>
  <si>
    <t>Монтана</t>
  </si>
  <si>
    <t>ул. "Александър Стамболийски" №2</t>
  </si>
  <si>
    <t>"Пътна полиция" и "Престъпления по пътищата"</t>
  </si>
  <si>
    <t>ул. "Искър"  №2</t>
  </si>
  <si>
    <t>РУП - Лом</t>
  </si>
  <si>
    <t>Лом</t>
  </si>
  <si>
    <t>ул. "Филип Тотю" №9</t>
  </si>
  <si>
    <t>РУП - Берковица</t>
  </si>
  <si>
    <t>Берковица</t>
  </si>
  <si>
    <t>ул. "Д-р Иван Панов" №9</t>
  </si>
  <si>
    <t>РУП - Вършец</t>
  </si>
  <si>
    <t>Вършец</t>
  </si>
  <si>
    <t>ул. "Ботуня" №2</t>
  </si>
  <si>
    <t>ОД МВР-Пазарджик</t>
  </si>
  <si>
    <t xml:space="preserve">  пл."Съединение"№3</t>
  </si>
  <si>
    <t>РУП-Пазарджик</t>
  </si>
  <si>
    <t xml:space="preserve"> пл."Съединение"№3</t>
  </si>
  <si>
    <t>Админист. сграда</t>
  </si>
  <si>
    <t>пл."Съединение"№3</t>
  </si>
  <si>
    <t>КАТ-ПП</t>
  </si>
  <si>
    <t xml:space="preserve"> ул."Пловдивдска"</t>
  </si>
  <si>
    <t>ул."Д. Дебелянов"</t>
  </si>
  <si>
    <t>РУП-Панагюрище</t>
  </si>
  <si>
    <t>Панагюрище</t>
  </si>
  <si>
    <t xml:space="preserve"> ул."Г.Бозаджев"26</t>
  </si>
  <si>
    <t>РУП-Пещера</t>
  </si>
  <si>
    <t>Пещера</t>
  </si>
  <si>
    <t>ул."Д-р П. Цикалов"1</t>
  </si>
  <si>
    <t>РСПБЗН - Лесил</t>
  </si>
  <si>
    <t>Пром. зона Запад</t>
  </si>
  <si>
    <t>РСПБЗН - Дулово</t>
  </si>
  <si>
    <t>ул. Васил Левски        № 6</t>
  </si>
  <si>
    <t>РСПБЗН - Тутракан</t>
  </si>
  <si>
    <t>ул. Сливница № 1</t>
  </si>
  <si>
    <t>ОДМВР-СЛИВЕН</t>
  </si>
  <si>
    <t>бул."Ген.Скобелев"№5</t>
  </si>
  <si>
    <t>РУП-СЛИВЕН</t>
  </si>
  <si>
    <t>бул."Ген.Скобелев"№7</t>
  </si>
  <si>
    <t>УЛ."Д-р Миркович"№2</t>
  </si>
  <si>
    <t>ПП-СЛИВЕН</t>
  </si>
  <si>
    <t>УЛ."Банско шосе"№2</t>
  </si>
  <si>
    <t>УССД-СЛИВЕН</t>
  </si>
  <si>
    <t>ул."Орешака"№21</t>
  </si>
  <si>
    <t>РУП-НОВА ЗАГОРА</t>
  </si>
  <si>
    <t>пл."Свобода"№2</t>
  </si>
  <si>
    <t>РУП-КОТЕЛ</t>
  </si>
  <si>
    <t>Котел</t>
  </si>
  <si>
    <t>ул."Проф.Павлов"№38</t>
  </si>
  <si>
    <t>РУП-ТВЪРДИЦА</t>
  </si>
  <si>
    <t>Твърдица</t>
  </si>
  <si>
    <t>ул."Княз Борис I"72А</t>
  </si>
  <si>
    <t xml:space="preserve">Обласнна Дирекция МВР Смолян  </t>
  </si>
  <si>
    <t>бул"България"№67</t>
  </si>
  <si>
    <t xml:space="preserve">РУП Смолян </t>
  </si>
  <si>
    <t>ул."К.Иречек" № 1</t>
  </si>
  <si>
    <t>ПП Смолян /КАТ/</t>
  </si>
  <si>
    <t>ул."Родопи" № 126</t>
  </si>
  <si>
    <t>РУП Чепеларе</t>
  </si>
  <si>
    <t>ул"Д.Петров"№4</t>
  </si>
  <si>
    <t>РУП Девин</t>
  </si>
  <si>
    <t>Девин</t>
  </si>
  <si>
    <t>ул."Освобождение" № 38</t>
  </si>
  <si>
    <t>РУП Мадан</t>
  </si>
  <si>
    <t>ул"Обединение" № 10</t>
  </si>
  <si>
    <t>РУП Златоград</t>
  </si>
  <si>
    <t>ул."С.Стамболов" № 7</t>
  </si>
  <si>
    <t xml:space="preserve"> ПУ Неделино</t>
  </si>
  <si>
    <t>Неделино</t>
  </si>
  <si>
    <t>ул."А.Стамболийски" № 106</t>
  </si>
  <si>
    <t>АДМИНИСТРАТИВНА СГРАДА ОД МВР</t>
  </si>
  <si>
    <t>Сп.Грамадов № 36</t>
  </si>
  <si>
    <t>РУП</t>
  </si>
  <si>
    <t>Райко Даскалов № 18</t>
  </si>
  <si>
    <t>Иван Вазов № 2</t>
  </si>
  <si>
    <t>Първи Долап</t>
  </si>
  <si>
    <t>Областна дирекция на МВР - Варна</t>
  </si>
  <si>
    <t xml:space="preserve">"Калоян",№2 </t>
  </si>
  <si>
    <t>"Калоян",№3</t>
  </si>
  <si>
    <t>Първо РУП - ОДМВР - Варна</t>
  </si>
  <si>
    <t xml:space="preserve">"Парижка комуна",№30 </t>
  </si>
  <si>
    <t>Служба БДС, Първо РУП - ОДМВР - Варна</t>
  </si>
  <si>
    <t>"Парижка комуна",№30</t>
  </si>
  <si>
    <t>Стопанска академия "Д. А. Ценов" (Административна сграда 1)</t>
  </si>
  <si>
    <t>ул."Ем.Чакъров" №2</t>
  </si>
  <si>
    <t>Стопанска академия "Д. А. Ценов" (Административна сграда 2)</t>
  </si>
  <si>
    <t>РИО на МОН</t>
  </si>
  <si>
    <t>Бул. "България" № 63</t>
  </si>
  <si>
    <t>с. Чокманово</t>
  </si>
  <si>
    <t>с. Стойките</t>
  </si>
  <si>
    <t xml:space="preserve">ул."Първи май" № 2       кв.30 парцел ІІ </t>
  </si>
  <si>
    <t xml:space="preserve"> Кърджали</t>
  </si>
  <si>
    <t>ул. "Осми март" № 56</t>
  </si>
  <si>
    <t xml:space="preserve">№25 административна </t>
  </si>
  <si>
    <t xml:space="preserve"> ж.к. "Захарна фабрика" 
/ Складова база/</t>
  </si>
  <si>
    <t xml:space="preserve">№27 админнистративна </t>
  </si>
  <si>
    <t xml:space="preserve">№35-СОД админнистративна </t>
  </si>
  <si>
    <t>адмиинистративна</t>
  </si>
  <si>
    <t>, кв. "Бенковски" /кинелогия/-</t>
  </si>
  <si>
    <t>ул."Александров
ска" № 64</t>
  </si>
  <si>
    <t xml:space="preserve">Административна </t>
  </si>
  <si>
    <t>ж.к."Изгрев", бул."Стефан Стамболов" № 77</t>
  </si>
  <si>
    <t>ул. "Трудовак" № 1</t>
  </si>
  <si>
    <t>ул. "Граф Игнатиев" № 34</t>
  </si>
  <si>
    <t>Академия на МВР- Ректорат</t>
  </si>
  <si>
    <t>бул."Ал. Малинов"1</t>
  </si>
  <si>
    <t>РУП-Велинград</t>
  </si>
  <si>
    <t>Велинград</t>
  </si>
  <si>
    <t>ул."Криволак"№21</t>
  </si>
  <si>
    <t>Второ РУП - ОДМВР - Варна</t>
  </si>
  <si>
    <t>"Брегалница",№1</t>
  </si>
  <si>
    <t>За административно обслужване</t>
  </si>
  <si>
    <t>ул."Цар Освободител"№95</t>
  </si>
  <si>
    <t>ул."Самоковско шосе"№2</t>
  </si>
  <si>
    <t>ОДМВР и ГДПБЗН за административно обслужване</t>
  </si>
  <si>
    <t>кв.55, ул."В. Коларов" №9</t>
  </si>
  <si>
    <t>Административна сграда-ОУПБЗН и РСПБЗН</t>
  </si>
  <si>
    <t>ул."Искър" № 24</t>
  </si>
  <si>
    <t>Административна и битава сграда на Учебен център и група "Спасителна дейност"</t>
  </si>
  <si>
    <t>ул."Сирма Войвода" № 10</t>
  </si>
  <si>
    <t>ПРИЕМНА-Леглова база на Учебен център към ОУПБЗН-Монтана</t>
  </si>
  <si>
    <t>ул. "Свети Климент Охридски" № 10</t>
  </si>
  <si>
    <t>Административна сграда- РСПБЗН</t>
  </si>
  <si>
    <t>ул. "Хр. Ботев"  № 9</t>
  </si>
  <si>
    <t>ул. "Антон Страшимиров" № 2</t>
  </si>
  <si>
    <t>Вълчедръм</t>
  </si>
  <si>
    <t>ул. "Славянска"     № 55А</t>
  </si>
  <si>
    <t xml:space="preserve">Административна сграда и гаражи на ОУПБЗН и РСПБЗН - Пазарджик                                   </t>
  </si>
  <si>
    <t>ул."Константин Величков" № 66</t>
  </si>
  <si>
    <t>Административна сграда и гаражи на УПБЗН - Брацигово</t>
  </si>
  <si>
    <t>Брацигово</t>
  </si>
  <si>
    <t>з.д. " Бял бор"</t>
  </si>
  <si>
    <t>РСПБЗН - Белово</t>
  </si>
  <si>
    <t>Белово</t>
  </si>
  <si>
    <t>ул."Асен Близнаков" № 9</t>
  </si>
  <si>
    <t xml:space="preserve"> Административна сграда и гаражи на РСПБЗН - Велинград                                              </t>
  </si>
  <si>
    <t>ул. "Н.Вапцаров"  № 2</t>
  </si>
  <si>
    <t>Административна сграда и гаражи на РСПБЗН - Пещера</t>
  </si>
  <si>
    <t>ул." Т.Дашинов" № 1</t>
  </si>
  <si>
    <t>Административна сграда и гаражи на УПБЗН - Септември</t>
  </si>
  <si>
    <t>Септември</t>
  </si>
  <si>
    <t>ул." Л.Каравелов"   № 1а</t>
  </si>
  <si>
    <t>Административна сграда и гаражи на РСПБЗН - Панагюрище</t>
  </si>
  <si>
    <t>ул."Г.Бозаджиев"  № 16</t>
  </si>
  <si>
    <t>Административна сграда и гаражи на УПБЗН - Стрелча</t>
  </si>
  <si>
    <t>Стрелча</t>
  </si>
  <si>
    <t>ул." Калавая" № 1</t>
  </si>
  <si>
    <t>РСПБЗН-Радомир</t>
  </si>
  <si>
    <t>Ул."Люлякова" № 3</t>
  </si>
  <si>
    <t>РСПБЗН-Брезник</t>
  </si>
  <si>
    <t xml:space="preserve">Ул."Г.Бунджулов"4 </t>
  </si>
  <si>
    <t>Административна сграда - ОУПБЗН Плевен</t>
  </si>
  <si>
    <t>Плевен</t>
  </si>
  <si>
    <t>ул. "Св.Св. Кирил и Методий" №31</t>
  </si>
  <si>
    <t>РУП-Септември</t>
  </si>
  <si>
    <t>ул."Л. Каравелов"№1а</t>
  </si>
  <si>
    <t>ПУ-Белово</t>
  </si>
  <si>
    <t xml:space="preserve"> ул."Юндола"№19</t>
  </si>
  <si>
    <t>ПУ-Стрелча</t>
  </si>
  <si>
    <t xml:space="preserve"> ул."Калавая"№1</t>
  </si>
  <si>
    <t xml:space="preserve">Първо РУП Перник и С"ПП" </t>
  </si>
  <si>
    <t>ул.Самоков №1</t>
  </si>
  <si>
    <t>Второ РУП Перник</t>
  </si>
  <si>
    <t>ул."Минск" №6</t>
  </si>
  <si>
    <t>Административна сграда - хале за тов МПС и пункт рег.</t>
  </si>
  <si>
    <t>кв."Калкас"</t>
  </si>
  <si>
    <t xml:space="preserve">Административна сграда - хале за леки МПС </t>
  </si>
  <si>
    <t xml:space="preserve">Районно управление "Полиция"  Трън </t>
  </si>
  <si>
    <t>Трън</t>
  </si>
  <si>
    <t>ул."Х.Стоянов" №1</t>
  </si>
  <si>
    <t xml:space="preserve">ОД НА МВР ГР.ПЛОВДИВ
</t>
  </si>
  <si>
    <t>УЛ."КНЯЗ БОГОРИДИ"№7</t>
  </si>
  <si>
    <t>Медицинска служба при ОД на МВР ГР.ПЛОВДИВ</t>
  </si>
  <si>
    <t>УЛ."КНЯЗ БОГОРИДИ"№4</t>
  </si>
  <si>
    <t>І-ВО РУП</t>
  </si>
  <si>
    <t>УЛ."НИКОЛА ВАПЦАРОВ"№91</t>
  </si>
  <si>
    <t>ІІ-РО РУП
КОРПУС 2</t>
  </si>
  <si>
    <t>УЛ."ВОЛГА"№70</t>
  </si>
  <si>
    <t>С-Р"СОД"
КОРПУС 3</t>
  </si>
  <si>
    <t>С-Р"БДС"
КОРПУС 4</t>
  </si>
  <si>
    <t>С-Р"БНТЛ"
КОРПУС 5</t>
  </si>
  <si>
    <t>с-р"ПИП"</t>
  </si>
  <si>
    <t>УЛ."БРЕЗОВСКА"№33</t>
  </si>
  <si>
    <t>Трето РУП и ПП - ОДМВР - Варна</t>
  </si>
  <si>
    <t xml:space="preserve">"Ян Хунияди",№5 </t>
  </si>
  <si>
    <t>Четвърто  РУП - ОДМВР - Варна</t>
  </si>
  <si>
    <t xml:space="preserve">"Средец",№63 </t>
  </si>
  <si>
    <t>Пето РУП - ОДМВР - Варна</t>
  </si>
  <si>
    <t>КК"Зл.пясъци"</t>
  </si>
  <si>
    <t>ДВНМН - администр. сграда</t>
  </si>
  <si>
    <t>"Гео Милев",№4</t>
  </si>
  <si>
    <t>РУП Девня</t>
  </si>
  <si>
    <t>Девня</t>
  </si>
  <si>
    <t>"Базилика",№2</t>
  </si>
  <si>
    <t>РУП Провадия</t>
  </si>
  <si>
    <t>"Венелин", №1</t>
  </si>
  <si>
    <t>ПУ Дългопол</t>
  </si>
  <si>
    <t>Дългопол</t>
  </si>
  <si>
    <t>"Цар Симеон",№6</t>
  </si>
  <si>
    <t>ОДМВР за административно обслужване</t>
  </si>
  <si>
    <t>ул. "Цар Симеон Велики" № 87</t>
  </si>
  <si>
    <t>РУП-Видин за административно обслужване</t>
  </si>
  <si>
    <t>ул. "Широка" № 1</t>
  </si>
  <si>
    <t>СОД-ОДМВР  за административно обслужване</t>
  </si>
  <si>
    <t>КАТ-ОДМВР  за административно обслужване</t>
  </si>
  <si>
    <t>РУП-Белоградчик за административно обслужване</t>
  </si>
  <si>
    <t>пл."Възраждане" № 3</t>
  </si>
  <si>
    <t>РУП-Кула за административно обслужване</t>
  </si>
  <si>
    <t>ул."Възраждане" № 36</t>
  </si>
  <si>
    <t>ОДМВР Велико Търново</t>
  </si>
  <si>
    <t>"Бачо Киро" №7</t>
  </si>
  <si>
    <t>Сектор"ПП", Групи "БДС" и "Миграция</t>
  </si>
  <si>
    <t>"Беляковско шосе"4</t>
  </si>
  <si>
    <t>РУП Горна Оряховица</t>
  </si>
  <si>
    <t>"ОтецПаисий" №23</t>
  </si>
  <si>
    <t>Конвойно звено - Горна Оряховица</t>
  </si>
  <si>
    <t>"ЦарОсвободител"108</t>
  </si>
  <si>
    <t>ДВНМН - Горна Оряховица</t>
  </si>
  <si>
    <t>"Гладстон" №2</t>
  </si>
  <si>
    <t>РУП Стражица</t>
  </si>
  <si>
    <t>"Дончо Узунов"12</t>
  </si>
  <si>
    <t>РУП Полски Тръмбеш</t>
  </si>
  <si>
    <t>"Търговска"77</t>
  </si>
  <si>
    <t>РУП Павлиени</t>
  </si>
  <si>
    <t>"Панайот Венков"4</t>
  </si>
  <si>
    <t>РУП Свищов</t>
  </si>
  <si>
    <t>"Ал.Константинов"5</t>
  </si>
  <si>
    <t>РУП Елена</t>
  </si>
  <si>
    <t>"И.Макариополски"40</t>
  </si>
  <si>
    <t>Регионален инспекторат по образованието</t>
  </si>
  <si>
    <t>Гладстон № 150</t>
  </si>
  <si>
    <t>Административна сграда - с-р "ППД и К" при ОУПБЗН Плевен</t>
  </si>
  <si>
    <t>ул. "Ресен" №9</t>
  </si>
  <si>
    <t>ІV-ТО РУП</t>
  </si>
  <si>
    <t>ГР.ПЛОВДИВ 
УЛ."МАЛИ БОГДАН"№3</t>
  </si>
  <si>
    <t>Административна сграда - РСПБЗН - Кнежа</t>
  </si>
  <si>
    <t>Кнежа</t>
  </si>
  <si>
    <t>ул. "Марин Боев" №3</t>
  </si>
  <si>
    <t>Административна сграда - РСПБЗН - Белене/част от сграда, ползвана съвместно с РУП-Белене и Община-Бе</t>
  </si>
  <si>
    <t>Белене</t>
  </si>
  <si>
    <t>ул. "България" №54</t>
  </si>
  <si>
    <t>Административна сграда - РСПБЗН - Гулянци</t>
  </si>
  <si>
    <t>Гулянци</t>
  </si>
  <si>
    <t>ул. "Индустриална" №10</t>
  </si>
  <si>
    <t>Административна сграда - РСПБЗН - Никопол</t>
  </si>
  <si>
    <t>Никопол</t>
  </si>
  <si>
    <t>пл. "Европа" №3</t>
  </si>
  <si>
    <t>Административна сграда - РСПБЗН - Червен бряг</t>
  </si>
  <si>
    <t>Червен бряг</t>
  </si>
  <si>
    <t>ул. "Раковски" №8а</t>
  </si>
  <si>
    <t>Административна сграда - РСПБЗН - Левски</t>
  </si>
  <si>
    <t>Левски</t>
  </si>
  <si>
    <t>ул. "Патриарх Евтимий" №43</t>
  </si>
  <si>
    <t>Административна сграда ОУПБЗН Пловдив</t>
  </si>
  <si>
    <t>ул. "Преслав" № 33</t>
  </si>
  <si>
    <t>Административна сграда и гаражи Първа РСПБЗН Пловдив</t>
  </si>
  <si>
    <t xml:space="preserve">Административна сграда Втора РСПББЗН </t>
  </si>
  <si>
    <t>ул. "Кукленско шосе" № 5</t>
  </si>
  <si>
    <t>Административна сграда РСПБЗН Стамболийски</t>
  </si>
  <si>
    <t>ул. "Янтра" № 1</t>
  </si>
  <si>
    <t>Административна сграда РСПБЗН Първомай</t>
  </si>
  <si>
    <t>ул. "Зорница" № 11А</t>
  </si>
  <si>
    <t>Административна сграда РСПБЗН Карлово</t>
  </si>
  <si>
    <t>ул. "Христо Проданов" № 7</t>
  </si>
  <si>
    <t>Административна сграда РСПБЗН Асеновград</t>
  </si>
  <si>
    <t>ул. "Речна" № 37</t>
  </si>
  <si>
    <t>Сграда ОУПБЗН и РСПБЗН - Разград</t>
  </si>
  <si>
    <t>бул."Априлско въстание" № 68Е</t>
  </si>
  <si>
    <t>Сграда РСПБЗН - Кубрат</t>
  </si>
  <si>
    <t>ул."Петко Вайвода"№16</t>
  </si>
  <si>
    <t>Сграда РСПБЗН - Исперих</t>
  </si>
  <si>
    <t>ул."Васил Левски" № 16</t>
  </si>
  <si>
    <t>Сграда РСПБЗН - Лозница</t>
  </si>
  <si>
    <t>ул."Бенковска" № 13</t>
  </si>
  <si>
    <t>Първа РСПБЗН-Русе Административно-битова сграда</t>
  </si>
  <si>
    <t>бул. "Трети март" № 23</t>
  </si>
  <si>
    <t>Втора РСПБЗН-Русе Административно-битова сграда</t>
  </si>
  <si>
    <t>бул. "България" № 300</t>
  </si>
  <si>
    <t>РСПБЗН-Бяла Административно-битова сграда</t>
  </si>
  <si>
    <t>ул. "Васил Левски" № 109</t>
  </si>
  <si>
    <t>Група СД Административно-битова сграда</t>
  </si>
  <si>
    <t>местност "Чаталест дол"</t>
  </si>
  <si>
    <t>ОУПБЗН-СЛИВЕН - ГСД</t>
  </si>
  <si>
    <t>с. Сотиря</t>
  </si>
  <si>
    <t>РСПБЗН-СЛИВЕН</t>
  </si>
  <si>
    <t>ул.Г.С.Раковски №22А</t>
  </si>
  <si>
    <t>РСПБЗН-НОВА ЗАГОРА</t>
  </si>
  <si>
    <t>ул.Петър Бакалов №3</t>
  </si>
  <si>
    <t>РСПБЗН-КОТЕЛ</t>
  </si>
  <si>
    <t>ул.Индустриална зона №1</t>
  </si>
  <si>
    <t>РСПБЗН-ТВЪРДИЦА</t>
  </si>
  <si>
    <t>ул.Княз Борис І №72А</t>
  </si>
  <si>
    <t>СДВР - Административна сграда</t>
  </si>
  <si>
    <t>Ул.”Антим І ”№ 5</t>
  </si>
  <si>
    <t>01 РУП - СДВР - Административна сграда</t>
  </si>
  <si>
    <t>ул.”Шипченски проход” 
№ 8</t>
  </si>
  <si>
    <t>Ул.”Шипченски проход” № 67</t>
  </si>
  <si>
    <t>ПУ към 01 РУП - СДВР - Административна сграда</t>
  </si>
  <si>
    <t>ул.”Г.С.Раковски”№ 185</t>
  </si>
  <si>
    <t>02 РУП - СДВР - Административна сграда</t>
  </si>
  <si>
    <t>ул.”Княз Борис” № 213</t>
  </si>
  <si>
    <t>ПУ към 02 РУП - СДВР - Административна сграда</t>
  </si>
  <si>
    <t xml:space="preserve">кв.Курило,ул.”Искърско дефиле”№ 265 </t>
  </si>
  <si>
    <t>03 РУП - СДВР - Адзимистративна сграда</t>
  </si>
  <si>
    <t>ул.”Индже войвода” №2</t>
  </si>
  <si>
    <t>ПУ 03 РУ-СДВР- Адзимистративна сграда</t>
  </si>
  <si>
    <t>бул.”Сливница” №116</t>
  </si>
  <si>
    <t>04 РУП - СДВР - Адзимистративна сграда</t>
  </si>
  <si>
    <t>ул.”Крум Попов”№ 57</t>
  </si>
  <si>
    <t>05 РУП - СДВР - Адзимистративна сграда</t>
  </si>
  <si>
    <t xml:space="preserve">ул.”Марин Дринов” № 4, </t>
  </si>
  <si>
    <t>06 РУП - СДВР - Адзимистративна сграда</t>
  </si>
  <si>
    <t xml:space="preserve"> бул.”Бъкстон”№5</t>
  </si>
  <si>
    <t>07 РУП - СДВР - Адзимистративна сграда</t>
  </si>
  <si>
    <t xml:space="preserve"> ж.к.”Младост”, бул.”Александър Малинов”, №1, бл.1, обект 314</t>
  </si>
  <si>
    <t>08 РУП - СДВР - Адзимистративна сграда</t>
  </si>
  <si>
    <t>ж.к.”Дружба - 1”, ул.”Иван Арабаджията”,бл.№8</t>
  </si>
  <si>
    <t>09 РУП - СДВР - Адзимистративна сграда</t>
  </si>
  <si>
    <t>ж.к.”Люлин”, бл.464, тяло”В”</t>
  </si>
  <si>
    <t>ПУ Банкя 09 РУ-СДВР- Адзимистративна сграда</t>
  </si>
  <si>
    <t>ул. “Цар Освободител” № 18</t>
  </si>
  <si>
    <t>ОПП - СДВР Административни сгради</t>
  </si>
  <si>
    <t>Бул.”Драган Цанков” № 33,</t>
  </si>
  <si>
    <t xml:space="preserve">ПУ "Кремиковци" - 05 РПУ - СДВР Административна сграда </t>
  </si>
  <si>
    <t>район "Кремиковци"админ. сграда</t>
  </si>
  <si>
    <t>Административни сгради</t>
  </si>
  <si>
    <t>гр.София, кв.”Бенковски”, местност ”Обрадовски форд”</t>
  </si>
  <si>
    <t>Контролно- техническа инспекция Административна сграда, гр.Пловдив</t>
  </si>
  <si>
    <t>ул." Ягодовско шосе" №35</t>
  </si>
  <si>
    <t>Контролно- техническа инспекция Административна сграда, гр.Русе</t>
  </si>
  <si>
    <t>ул." Тутракан" №94</t>
  </si>
  <si>
    <t>Контролно- техническа инспекция Административна сграда, гр.София</t>
  </si>
  <si>
    <t>бул."Цар Борис III" №136</t>
  </si>
  <si>
    <t>Областна диркеция "Земеделие" Административна сграда</t>
  </si>
  <si>
    <t>ул."Ген.Столипин" № 2</t>
  </si>
  <si>
    <t>ул."Банско шосе" № 12</t>
  </si>
  <si>
    <t>Областна дирекция "Земеделие" София-град Част от административна сграда</t>
  </si>
  <si>
    <t>бул. "Цар Борис Трети" № 136</t>
  </si>
  <si>
    <t>ИЗПЪЛНИТЕЛНА АГЕНЦИЯ ПО СЕЛЕКЦИЯ И РЕПРОДУКЦИЯ В ЖИВОТНОВЪДСТВОТО админитстративна сграда</t>
  </si>
  <si>
    <t>София, ул "Бистришко шосе" № 26</t>
  </si>
  <si>
    <t>с. Мечкарево</t>
  </si>
  <si>
    <t>ИЗПЪЛНИТЕЛНА АГЕНЦИЯ ПО СЕЛЕКЦИЯ И РЕПРОДУКЦИЯ В ЖИВОТНОВЪДСТВОТО лабораторно производствена сграда</t>
  </si>
  <si>
    <t>Промишлене зона</t>
  </si>
  <si>
    <t>ИЗПЪЛНИТЕЛНА АГЕНЦИЯ ПО СЕЛЕКЦИЯ И РЕПРОДУКЦИЯ В ЖИВОТНОВЪДСТВОТО админитативно стопанска сграда</t>
  </si>
  <si>
    <t>ИЗПЪЛНИТЕЛНА АГЕНЦИЯ ПО СЕЛЕКЦИЯ И РЕПРОДУКЦИЯ В ЖИВОТНОВЪДСТВОТО админитативна сграда</t>
  </si>
  <si>
    <t>ул "Невяста" № 35</t>
  </si>
  <si>
    <t>м "Синджирли герен</t>
  </si>
  <si>
    <t>Аксаково</t>
  </si>
  <si>
    <t>м. "Мелницата"</t>
  </si>
  <si>
    <t>Нацинална антидопингова лаборатория с антидопингов център и Център за управление на спортната тренир</t>
  </si>
  <si>
    <t>ж.к. Дианабад, ул. "никола Габровски " №1</t>
  </si>
  <si>
    <t>ул. "Кольо Ганчев"</t>
  </si>
  <si>
    <t>ул. "Лагер Свобода" № 14"</t>
  </si>
  <si>
    <t>м "Нула редут"</t>
  </si>
  <si>
    <t xml:space="preserve">ул. "Криводолско шосе" </t>
  </si>
  <si>
    <t>ГР.ПЛОВДИВ 
УЛ."П.Д.ПЕТКОВ"№9</t>
  </si>
  <si>
    <t>С-Р "УССД"
административна сграда</t>
  </si>
  <si>
    <t>УЛ."ОРЛОВЕЦ"№2</t>
  </si>
  <si>
    <t>С-Р "УССД"
ІІ-ри етаж администрация
І-ви етаж гаражи</t>
  </si>
  <si>
    <t>С-Р"ПЪТНА ПОЛИЦИЯ"</t>
  </si>
  <si>
    <t>РСПБЗН Девин за административно обслужване</t>
  </si>
  <si>
    <t xml:space="preserve">ул. "Ивайло" № 1 </t>
  </si>
  <si>
    <t>РСПБЗН Доспат за административно обслужване</t>
  </si>
  <si>
    <t>Доспат</t>
  </si>
  <si>
    <t xml:space="preserve">ул. "Тракия" № 15  </t>
  </si>
  <si>
    <t xml:space="preserve">Административна сграда на ОУПБЗН-Бургас и I-ва и II-ра РСПБЗН-Бургас, находяща се на ул."Александър </t>
  </si>
  <si>
    <t>ул."Уилям Гладстон"38</t>
  </si>
  <si>
    <t>НИМХ-БАН - филиал Пловдив (Административна и лаборатовна сграда)</t>
  </si>
  <si>
    <t>бул.,,Руски"№139</t>
  </si>
  <si>
    <t>Мдеицински Универститет гр. Плевен (конферентна сграда)</t>
  </si>
  <si>
    <t>ул. "ген. Владимир Вазов" №91- Блок А</t>
  </si>
  <si>
    <t>Централна сграда на БАН</t>
  </si>
  <si>
    <t>ул. "15 ноември" 1</t>
  </si>
  <si>
    <t>Административна сграда на ИБИР</t>
  </si>
  <si>
    <t>бул. "Цариградско шосе" № 73</t>
  </si>
  <si>
    <t>ул. "Московска" № 13А</t>
  </si>
  <si>
    <t>ул. „Сердика“ 4</t>
  </si>
  <si>
    <t>Министерство на образованието и науката</t>
  </si>
  <si>
    <t>бул. "Дондуков" 2а</t>
  </si>
  <si>
    <t>Софийски университет "Св.Климент Охридски"</t>
  </si>
  <si>
    <t>ул.д-р Марин Русев № 7</t>
  </si>
  <si>
    <t>Министерство на правосъдието (централна администрация)</t>
  </si>
  <si>
    <t>ул. "Славянска" №1</t>
  </si>
  <si>
    <t>ул. "Аксаков" №5</t>
  </si>
  <si>
    <t>Висш съдебен съвет (административна сграда)</t>
  </si>
  <si>
    <t>ул. "Екзарх Йосиф" №12</t>
  </si>
  <si>
    <t>Административен съд Хасково</t>
  </si>
  <si>
    <t>ул. "Преслав" №26</t>
  </si>
  <si>
    <t>Административен съд Добрич</t>
  </si>
  <si>
    <t>ул. "Трети март" №5</t>
  </si>
  <si>
    <t>Административен съд Кюстендил</t>
  </si>
  <si>
    <t>ул. "Гороцветна" №29А</t>
  </si>
  <si>
    <t>Съдебна палата Кюстендил</t>
  </si>
  <si>
    <t>бул."Беломороски" №48</t>
  </si>
  <si>
    <t>Административен съд</t>
  </si>
  <si>
    <t>пл. "Жеравица" №3, ет. 3-4</t>
  </si>
  <si>
    <t>Административен съд Пловдив</t>
  </si>
  <si>
    <t>ул. "Иван Вазов" №20</t>
  </si>
  <si>
    <t>171,13</t>
  </si>
  <si>
    <t>Административен съд Шумен</t>
  </si>
  <si>
    <t>бул. "Славянски" №64, вх. 1, ет. 2 и ет. 3</t>
  </si>
  <si>
    <t>Административен съд Сливен</t>
  </si>
  <si>
    <t>ул. "Цар Освободител" №12</t>
  </si>
  <si>
    <t>Административен съд София-град и Инспекторат към ВСС</t>
  </si>
  <si>
    <t>ул. "Георг Вашингтон" № 17</t>
  </si>
  <si>
    <t>Административен съд Стара Загора</t>
  </si>
  <si>
    <t>бул."Руски" №44, ет.5</t>
  </si>
  <si>
    <t>Административен съд Враца</t>
  </si>
  <si>
    <t>ул. "Иванка Ботева" №16</t>
  </si>
  <si>
    <t>Част от административна сграда, предоставена за ползване на специализираните съдебни институции и стопанисвана от Апелативен специализиран наказателен съд</t>
  </si>
  <si>
    <t>ул. "Черковна" № 90</t>
  </si>
  <si>
    <t>Военен съд и военно-окръжна прокуратура Пловдив (административна сграда)</t>
  </si>
  <si>
    <t>ул. "Д-р Г. М. Димитров" №28</t>
  </si>
  <si>
    <t xml:space="preserve">Административна сграда - СВ и СР - Плевен към регионална дирекция гр. Плевен </t>
  </si>
  <si>
    <t>ул. "Хаджи Димитър" №2</t>
  </si>
  <si>
    <t>Агенция по вписванията - Регионална дирекция - София и Централно управление</t>
  </si>
  <si>
    <t>кв. "Гео Милев", ул. "Елисавета Багряна" № 20</t>
  </si>
  <si>
    <t>Част от административна сграда</t>
  </si>
  <si>
    <t>ул. "Църковна независимост" №16</t>
  </si>
  <si>
    <t>Национално бюро за правна помощ - Административна сграда</t>
  </si>
  <si>
    <t>ул. "Развигор" № 1, ет. 3</t>
  </si>
  <si>
    <t>ОС "ИН" Варна (административна сграда)</t>
  </si>
  <si>
    <t>ул. "Радецки" №68</t>
  </si>
  <si>
    <t>Административна сграда и част от ГДИН</t>
  </si>
  <si>
    <t>Буп."Ген. Н. Столетов № 21</t>
  </si>
  <si>
    <t>ЗО "Кремиковци" - Административна сграда</t>
  </si>
  <si>
    <t>кв."Ботунец"</t>
  </si>
  <si>
    <t>Върховен административен съд</t>
  </si>
  <si>
    <t>бул. "Ал. Стамболийски" №18</t>
  </si>
  <si>
    <t>Министерство на здравеопазването - Централно управление</t>
  </si>
  <si>
    <t>пл. "Света Неделя" №5</t>
  </si>
  <si>
    <t>03.01.2006г.</t>
  </si>
  <si>
    <t>2011г.</t>
  </si>
  <si>
    <t>бул. "Ал. Стамболийски" №39</t>
  </si>
  <si>
    <t>03.01.2011г.</t>
  </si>
  <si>
    <t>Съдебна палата Кърджали</t>
  </si>
  <si>
    <t>Съдебна палата Пазарджик</t>
  </si>
  <si>
    <t>ул. "Хан Крум" №3</t>
  </si>
  <si>
    <t>Съдебна палата - Благоевград</t>
  </si>
  <si>
    <t>пл. "Васил Левски" №1</t>
  </si>
  <si>
    <t>Съдебна палата Бургас</t>
  </si>
  <si>
    <t>ул. "Александровска" №101</t>
  </si>
  <si>
    <t>Съдебна палата Добрич</t>
  </si>
  <si>
    <t>ул. "Д-р Константин Стоилов" №7</t>
  </si>
  <si>
    <t>Съдебна палата Габрово</t>
  </si>
  <si>
    <t>пл. "Възраждане" №1</t>
  </si>
  <si>
    <t>Съдебна палата Русе</t>
  </si>
  <si>
    <t>ул. "Александровска" №57</t>
  </si>
  <si>
    <t>Съдебна палата Шумен</t>
  </si>
  <si>
    <t>ул. "Съединение" №1</t>
  </si>
  <si>
    <t>Съдебна палата Силистра</t>
  </si>
  <si>
    <t>ул. "Симеон велики" №31</t>
  </si>
  <si>
    <t>Съдебна палата Сливен</t>
  </si>
  <si>
    <t>пл. Хаджи Димитър" №2</t>
  </si>
  <si>
    <t>Съдебна палата Смолян</t>
  </si>
  <si>
    <t>ул. "България" №16</t>
  </si>
  <si>
    <t>Съдебна палата Стара Загора</t>
  </si>
  <si>
    <t>бул. "М. М. Кусев" №33</t>
  </si>
  <si>
    <t>Съдебна палата Търговище</t>
  </si>
  <si>
    <t>пл. "Свобода"</t>
  </si>
  <si>
    <t>Съдебна палата Варна</t>
  </si>
  <si>
    <t>пл. "Независимост" №2</t>
  </si>
  <si>
    <t>Съдебна палата Велико Търново</t>
  </si>
  <si>
    <t>ул. "Васил Левски" №16</t>
  </si>
  <si>
    <t>Съдебна палата Велико Търново (сграда №2)</t>
  </si>
  <si>
    <t>ул. "Цанко Церковски" №40</t>
  </si>
  <si>
    <t>Съдебна палата Враца</t>
  </si>
  <si>
    <t xml:space="preserve">ул. "Христо Ботев" №29 </t>
  </si>
  <si>
    <t>Съдебна палата Ямбол</t>
  </si>
  <si>
    <t>ул. "Жорж Папазов" №1</t>
  </si>
  <si>
    <t xml:space="preserve">Съдебна палата Хасково </t>
  </si>
  <si>
    <t>бул. "България" №144</t>
  </si>
  <si>
    <t>бул. " България4 №144</t>
  </si>
  <si>
    <t>Съдебна палата Перник</t>
  </si>
  <si>
    <t>ул. "Търговска" № 37</t>
  </si>
  <si>
    <t xml:space="preserve">Съдебна палата Видин </t>
  </si>
  <si>
    <t>пл. "Бдинци" №1</t>
  </si>
  <si>
    <t>Съдебна палата Ловеч</t>
  </si>
  <si>
    <t>ул. "Търговска" №41</t>
  </si>
  <si>
    <t>Съдебна палата Пловдив (масивна административна сграда - шестетажна с четириетажно тяло)</t>
  </si>
  <si>
    <t>ул. "Йоаким Груев"</t>
  </si>
  <si>
    <t>678,00</t>
  </si>
  <si>
    <t>Съдебна палата Пловдив (масивна двуетажна административна сграда)</t>
  </si>
  <si>
    <t>122,5</t>
  </si>
  <si>
    <t>Съдебна палата Пловдив (масивна двуетажна сграда - стара/ОЗ "Охрана")</t>
  </si>
  <si>
    <t>ул. "Франц Жолио Кюри"</t>
  </si>
  <si>
    <t>30,88</t>
  </si>
  <si>
    <t>Съдебна палата Пловдив (масивна административна сграда - триетажна с надстройка)</t>
  </si>
  <si>
    <t>бул. "Шести септември"</t>
  </si>
  <si>
    <t>555,00</t>
  </si>
  <si>
    <t>съдебна палата Пловдив (масивна двуетажна административна сграда)</t>
  </si>
  <si>
    <t>Районен съд Пловдив (масивна сграда - подземен гараж, сега преустроен като архив)</t>
  </si>
  <si>
    <t>Съдебна палата Карнобат</t>
  </si>
  <si>
    <t>бул. "Георги Димитров" №2</t>
  </si>
  <si>
    <t>Съдебна палата Своге</t>
  </si>
  <si>
    <t>ул. "Александър Вутимски" №9</t>
  </si>
  <si>
    <t>Районен съд Пещера</t>
  </si>
  <si>
    <t>ул. "Васил Левски" №2А</t>
  </si>
  <si>
    <t>Съдебна палата Несебър (Районен съд и Районна прокуратура) и Служба по вписванията</t>
  </si>
  <si>
    <t>ул. "Иван Вазов" №23</t>
  </si>
  <si>
    <t>Районен съд Айтос (административна сграда)</t>
  </si>
  <si>
    <t>ул. "Цар Освободител" №3а</t>
  </si>
  <si>
    <t>Районен съд и Районна прокуратура Ардино (административна сграда)</t>
  </si>
  <si>
    <t>ул. "Републиканска" №6</t>
  </si>
  <si>
    <t>Районен съд Асеновград</t>
  </si>
  <si>
    <t>РЗИ Благоевград</t>
  </si>
  <si>
    <t>Братя Миладинови №2</t>
  </si>
  <si>
    <t>Районен съд Асеновград (към момента се ползват само пет кабинета, останалата част е необитаема)</t>
  </si>
  <si>
    <t>пл. "Акад.Н.Хайтов " №8</t>
  </si>
  <si>
    <t>Районен съд Белоградчик</t>
  </si>
  <si>
    <t>ул. "Княз Борис І" №45</t>
  </si>
  <si>
    <t>Районен съд Берковица</t>
  </si>
  <si>
    <t>пл. "Йордан Радичков" № 2</t>
  </si>
  <si>
    <t>Съдебна палата Ботевград</t>
  </si>
  <si>
    <t>ул. "Свобода" №3-Б</t>
  </si>
  <si>
    <t>Районен съд Брезник</t>
  </si>
  <si>
    <t>ул. "Пролетарска" №4</t>
  </si>
  <si>
    <t>Съдебна палата Бяла</t>
  </si>
  <si>
    <t>пл. "Екзарх Йосиф І" №6</t>
  </si>
  <si>
    <t>Съдебна палата Бяла Слатина</t>
  </si>
  <si>
    <t>ул. "Димитър Благоев" №85</t>
  </si>
  <si>
    <t>Районен съд Царево</t>
  </si>
  <si>
    <t>ул. "Крайморска" №26</t>
  </si>
  <si>
    <t>Съдебна палата Чепеларе</t>
  </si>
  <si>
    <t>ул. "Беломорска" №48</t>
  </si>
  <si>
    <t>Районен съд Червен бряг</t>
  </si>
  <si>
    <t>ул. "Екзарх Йосиф" №6</t>
  </si>
  <si>
    <t>Съдебна палата Девин</t>
  </si>
  <si>
    <t>ул. "Александър Костов" №8</t>
  </si>
  <si>
    <t>Съдебна палата Дряново</t>
  </si>
  <si>
    <t>ул. "Бачо Киро" №21</t>
  </si>
  <si>
    <t>Съдебна палата Дулово</t>
  </si>
  <si>
    <t>ул. "Васил Левски" №12</t>
  </si>
  <si>
    <t>Районен съд Дупница</t>
  </si>
  <si>
    <t>НИКОЛАЕВСКА 15</t>
  </si>
  <si>
    <t>Съдебна палата Елена</t>
  </si>
  <si>
    <t xml:space="preserve">ул. "Й. Й. Брадати" №2
</t>
  </si>
  <si>
    <t>Районен съд Елхово</t>
  </si>
  <si>
    <t>ул. "Пирот" №2</t>
  </si>
  <si>
    <t>Районен съд Елин Пелин</t>
  </si>
  <si>
    <t>ул. " Владимир Заимов " №1</t>
  </si>
  <si>
    <t>Съдебна палата Етрополе</t>
  </si>
  <si>
    <t>бул. "Руски" №105</t>
  </si>
  <si>
    <t>Районен съд Генерал Тошево</t>
  </si>
  <si>
    <t>ул. "Опълченска" №1</t>
  </si>
  <si>
    <t>Съдебна палата - Гоце Делчев</t>
  </si>
  <si>
    <t>ул. "Отец Паисий" №25</t>
  </si>
  <si>
    <t>Районен съд Горна Оряховица (източна пристройка)</t>
  </si>
  <si>
    <t>пл. "Христо Ботев" №2</t>
  </si>
  <si>
    <t>Районен съд Горна Оряховица (западна пристройка)</t>
  </si>
  <si>
    <t>Районен съд Горна Оряховица (централна административна сграда)</t>
  </si>
  <si>
    <t>Съдебна палата Ихтиман</t>
  </si>
  <si>
    <t>ул. "Иван Вазов" №1</t>
  </si>
  <si>
    <t>Съдебна палата Ивайловград</t>
  </si>
  <si>
    <t>ул. "Георги Димитров" №42</t>
  </si>
  <si>
    <t>Съдебна палата Карлово</t>
  </si>
  <si>
    <t>ул. "Димитър Събев" №4</t>
  </si>
  <si>
    <t>Районен съд Каварна</t>
  </si>
  <si>
    <t>ул."Дончо Стойков" №8</t>
  </si>
  <si>
    <t>Съдебна палата Казанлък</t>
  </si>
  <si>
    <t>Казанлък</t>
  </si>
  <si>
    <t>ул. "Паисий  Хилендарски" №16</t>
  </si>
  <si>
    <t>Районен съд Кнежа (1/2 ид. ч. от втори етаж от сграда на 5 етажа)</t>
  </si>
  <si>
    <t>ул. "Марин Боев" №71</t>
  </si>
  <si>
    <t>Съдебна палата Костинброд</t>
  </si>
  <si>
    <t>Костинброд</t>
  </si>
  <si>
    <t>ул. "Детелина" №2А</t>
  </si>
  <si>
    <t>Съдебна палата Котел</t>
  </si>
  <si>
    <t>ул. "Раковска" №58</t>
  </si>
  <si>
    <t>Съдебна палата Козлодуй</t>
  </si>
  <si>
    <t>Козлодуй</t>
  </si>
  <si>
    <t>ул. "Св. Св. Кирил и Методий" №5</t>
  </si>
  <si>
    <t>Съдебна палата Крумовград</t>
  </si>
  <si>
    <t>ул. "България" №17</t>
  </si>
  <si>
    <t>Районен съд Кула</t>
  </si>
  <si>
    <t>ул. "Иван Кръстев" №1</t>
  </si>
  <si>
    <t>Съдебна палата Лом</t>
  </si>
  <si>
    <t>пл. "Свобода" №8</t>
  </si>
  <si>
    <t>Съдебна палата Луковит</t>
  </si>
  <si>
    <t>ул. "Раковски" №6</t>
  </si>
  <si>
    <t>Районен съд Мадан</t>
  </si>
  <si>
    <t>ул. "Обединение" №8</t>
  </si>
  <si>
    <t>Съдебна палата Малко търново</t>
  </si>
  <si>
    <t>"РАЙНА КНЯГИНЯ" 3</t>
  </si>
  <si>
    <t>Съдебна палата Мездра</t>
  </si>
  <si>
    <t>ул. "Св. Св. Кирил и Методий" №21</t>
  </si>
  <si>
    <t>Съдебна палата Момчилград</t>
  </si>
  <si>
    <t>ул. "Петър Мирчев" №2</t>
  </si>
  <si>
    <t>Районен съд Монтана</t>
  </si>
  <si>
    <t>ул. "Граф Игнатиев" №4</t>
  </si>
  <si>
    <t>Съдебна палата Никопол</t>
  </si>
  <si>
    <t>пл. "Европа" №14</t>
  </si>
  <si>
    <t>Съдебна палата Нова Загора</t>
  </si>
  <si>
    <t>ул. "Александър Стамболийски" №1</t>
  </si>
  <si>
    <t>Съдебна палата Нови пазар</t>
  </si>
  <si>
    <t>ул. "Цар Освободител" №31</t>
  </si>
  <si>
    <t>Районен съд Оряхово</t>
  </si>
  <si>
    <t>Арх.Цолов 47</t>
  </si>
  <si>
    <t>Съдебна палата Панагюрище</t>
  </si>
  <si>
    <t>ул. "Петко Мачев" №2</t>
  </si>
  <si>
    <t>Съдебна палата Първомай</t>
  </si>
  <si>
    <t>ул. "Христо Ботев" №13</t>
  </si>
  <si>
    <t>74,64</t>
  </si>
  <si>
    <t>Съдебна палата Павликени</t>
  </si>
  <si>
    <t>ул. "Атанас Хаджиславчев" №8</t>
  </si>
  <si>
    <t>Районен съд Попово</t>
  </si>
  <si>
    <t>ул. "Ал.Стамбойлийски" №1</t>
  </si>
  <si>
    <t>Районен съд Провадия (административна сграда)</t>
  </si>
  <si>
    <t>ул. "Александър Стамболийски" №23</t>
  </si>
  <si>
    <t>Съдебна палата Раднево</t>
  </si>
  <si>
    <t>ул. "Тачо Даскалов" №1</t>
  </si>
  <si>
    <t>Районен съд Радомир</t>
  </si>
  <si>
    <t>ул. "Св. Св. Кирил и Методий" №22</t>
  </si>
  <si>
    <t>Районен съд Разград</t>
  </si>
  <si>
    <t>пл. "Независимост" № 1</t>
  </si>
  <si>
    <t>113,58</t>
  </si>
  <si>
    <t>Съдебна палата - Разлог</t>
  </si>
  <si>
    <t>ул. "Иларион Макариополски" №23</t>
  </si>
  <si>
    <t>Районен съд Самоков</t>
  </si>
  <si>
    <t>ул. "Бачо Киро" №1</t>
  </si>
  <si>
    <t>Съдебна палата - Сандански</t>
  </si>
  <si>
    <t>"Македония" № 57</t>
  </si>
  <si>
    <t>ЕТАЖ ОТ БИВША ТПО</t>
  </si>
  <si>
    <t>ул. "Съединение" №107</t>
  </si>
  <si>
    <t>Районен съд Севлиево</t>
  </si>
  <si>
    <t>ул. "Стефан Пешев" №6</t>
  </si>
  <si>
    <t>Съдебна палата Сливница</t>
  </si>
  <si>
    <t>пл. "Съединение" №1, етаж 4</t>
  </si>
  <si>
    <t>Съдебна палата Свиленград</t>
  </si>
  <si>
    <t>ул. "Георги Бенковски" №12</t>
  </si>
  <si>
    <t>107,98</t>
  </si>
  <si>
    <t>Съдебна палата Свищов</t>
  </si>
  <si>
    <t>ул. "Димитър Анев" №2</t>
  </si>
  <si>
    <t>Районен съд Тервел</t>
  </si>
  <si>
    <t>ул. "Св. Св. Кирил и Методий" №4</t>
  </si>
  <si>
    <t>Съдебна палата Трън</t>
  </si>
  <si>
    <t>ул. "Георги Димитров" №4</t>
  </si>
  <si>
    <t>Районен съд Троян</t>
  </si>
  <si>
    <t>пл. "Възраждане"</t>
  </si>
  <si>
    <t xml:space="preserve">Районен съд и Районна прокуратура Троян </t>
  </si>
  <si>
    <t>Съдебна палата Трявна</t>
  </si>
  <si>
    <t>Съдебна палата Тутракан</t>
  </si>
  <si>
    <t>ул. "Трансмариска" №8</t>
  </si>
  <si>
    <t>Съдебна палата Велики Преслав</t>
  </si>
  <si>
    <t>ул. "Борис Спиров" №80</t>
  </si>
  <si>
    <t>Съдебна палата Велинград</t>
  </si>
  <si>
    <t>ул. "Хан Аспару" №3</t>
  </si>
  <si>
    <t>Съдебна палата Златоград</t>
  </si>
  <si>
    <t>ул. "България" №120</t>
  </si>
  <si>
    <t>Софийски районен съд</t>
  </si>
  <si>
    <t>бул. "Драган Цанков" №6</t>
  </si>
  <si>
    <t>бул. "П. Евтимий" №2</t>
  </si>
  <si>
    <t>Съдебно-изпълнителна служба Варна</t>
  </si>
  <si>
    <t>ул. "Ангел Кънчев" №14</t>
  </si>
  <si>
    <t>бул. "Вл. Варненчик" №57</t>
  </si>
  <si>
    <t>РЗИ Бургас</t>
  </si>
  <si>
    <t>ул. Александровска № 120</t>
  </si>
  <si>
    <t>РЗИ Добрич</t>
  </si>
  <si>
    <t>Св. св. Кирил и Методий N 57</t>
  </si>
  <si>
    <t>РЗИ Габрово</t>
  </si>
  <si>
    <t>"Райчо Каролев" 2</t>
  </si>
  <si>
    <t>"Гочо Москов" 12</t>
  </si>
  <si>
    <t>РЗИ Хасково</t>
  </si>
  <si>
    <t>ПЛ. "ОБЩИНСКИ" 2</t>
  </si>
  <si>
    <t>Паразитология</t>
  </si>
  <si>
    <t>"Г. КИРКОВ" № 124</t>
  </si>
  <si>
    <t>"ПАНОРАМЕН ПЪТ" № 2</t>
  </si>
  <si>
    <t>"В. ЛЕВСКИ" № 66</t>
  </si>
  <si>
    <t>БУЛ. "БЪЛГАРИЯ" № 137</t>
  </si>
  <si>
    <t>"ОБОРИЩЕ" № 10</t>
  </si>
  <si>
    <t>РЗИ - Кърджали, административна сграда</t>
  </si>
  <si>
    <t>"Ген.Вл.Стойчев" № 2</t>
  </si>
  <si>
    <t>РЗИ - Кърджали, административна сграда Здравна просвета</t>
  </si>
  <si>
    <t>РЗИ - Кърджали, административна сграда с лаборатория</t>
  </si>
  <si>
    <t>Ахрида 19</t>
  </si>
  <si>
    <t>РЗИ - Кърджали, административна делова сграда</t>
  </si>
  <si>
    <t>Ген.Вл.Стойчев № 21</t>
  </si>
  <si>
    <t>РЗИ - Монтана, административна сграда</t>
  </si>
  <si>
    <t>пл. Жеравица № 3</t>
  </si>
  <si>
    <t>РЗИ - Перник, АДМИНИСТРАТИВНА СГРАДА</t>
  </si>
  <si>
    <t>УЛ."МИНЬОР" №15</t>
  </si>
  <si>
    <t>РЗИ - Плевен, Административна сграда</t>
  </si>
  <si>
    <t>"Княз Александър Батенберг І"№7</t>
  </si>
  <si>
    <t>29.09.2008</t>
  </si>
  <si>
    <t>"Данаил Попов" №18, етаж 3</t>
  </si>
  <si>
    <t>АДМИН.СГРАДА РЕГИОНАЛНА ЗДРАВНА ИНСПЕКЦИЯ</t>
  </si>
  <si>
    <t>ПЕРУЩИЦА № 1</t>
  </si>
  <si>
    <t>Регионална здравна инспекция Шумен</t>
  </si>
  <si>
    <t>пл. Освобождение № 1</t>
  </si>
  <si>
    <t>РЗИ - Силистра, АДМИНИСТРАТИВНА СГРАДА</t>
  </si>
  <si>
    <t>ПЕТЪР МУТАФЧИЕВ 82</t>
  </si>
  <si>
    <t>РЗИ - Сливен, Административна сграда</t>
  </si>
  <si>
    <t>"Пейо Яворов" № 1</t>
  </si>
  <si>
    <t>РЗИ - Смолян, Административна сграда</t>
  </si>
  <si>
    <t>бул. "България" № 26</t>
  </si>
  <si>
    <t xml:space="preserve">Столична РЗИ, Административна сграда </t>
  </si>
  <si>
    <t>ул. "Враня" № 20</t>
  </si>
  <si>
    <t>Столична РЗИ, Регионална картотека на медицинската експертиза</t>
  </si>
  <si>
    <t>ул. "И. Макариополски" № 10</t>
  </si>
  <si>
    <t>Столична РЗИ, Учрежденски архив</t>
  </si>
  <si>
    <t>ул. "Димитър Греков"</t>
  </si>
  <si>
    <t>Регионална здравна инспекция Варна</t>
  </si>
  <si>
    <t>ул."Брегалница"№3</t>
  </si>
  <si>
    <t>РЗИ - Велико Търново, Административна сграда</t>
  </si>
  <si>
    <t>НИКОЛА ГАБРОВСКИ № 23</t>
  </si>
  <si>
    <t>РЗИ - Видин, Административна сграда</t>
  </si>
  <si>
    <t>Цар Симеон Велики 76</t>
  </si>
  <si>
    <t>РЗИ - Враца, Административна сграда</t>
  </si>
  <si>
    <t>ул."Черни Дрин" №2</t>
  </si>
  <si>
    <t>РЗИ - Ямбол, АДМИНИСТРАТИВНА СГРАДА</t>
  </si>
  <si>
    <t>" ДИМИТЪР БЛАГОЕВ" № 71</t>
  </si>
  <si>
    <t>Национален военноисторически музей-Административно-Експозиционна</t>
  </si>
  <si>
    <t>ул."Черковна "№92</t>
  </si>
  <si>
    <t>Национален военноисторически музей-Комбинирана сграда</t>
  </si>
  <si>
    <t xml:space="preserve"> Военноморски музей - Варна-административно експозиционна</t>
  </si>
  <si>
    <t>Бул."Приморски" - 2</t>
  </si>
  <si>
    <t>НВУ "Васил Левски"-ЩАБ</t>
  </si>
  <si>
    <t>България №76</t>
  </si>
  <si>
    <t>Централно военно окръжие "Рег. инфрастр. на отбраната"-Плевен-офис на сектор "Регионална инфраструкт</t>
  </si>
  <si>
    <t>бул."Данаил Попов" №А</t>
  </si>
  <si>
    <t>Централно военно окръжие "Рег. инфрастр. на отбраната" - Пловдив-Административна сграда - етаж IV-ти</t>
  </si>
  <si>
    <t>Гр. Пловдив ул. "В.Търново" №75 ет. IV-ти</t>
  </si>
  <si>
    <t>Централно военно окръжие "Рег. инфрастр. на отбраната" -Шумен-Административна</t>
  </si>
  <si>
    <t xml:space="preserve">бул. "Мадара" 13 </t>
  </si>
  <si>
    <t>Изпълн. Агенция "Военни клубове и военно-почивно дело - отдел "УПО"-1а. Централен военен клуб (ЦВК)</t>
  </si>
  <si>
    <t>ул. "Цар Освободител" №7</t>
  </si>
  <si>
    <t>ИА "ВКВПД" - отдел "УПО"-2. Резиденция Лозенец</t>
  </si>
  <si>
    <t>ул. "Милин Камък" №70</t>
  </si>
  <si>
    <t>ИА "ВКВПД" - отдел "УПО"-3. Информационен център на Министерство на отбраната</t>
  </si>
  <si>
    <t>ул. "Г. С. Раковски" №106</t>
  </si>
  <si>
    <t>ИА "ВКВПД" - отдел "Североизточен" -7. Военен клуб - Шумен</t>
  </si>
  <si>
    <t>ул"Адам Мицкевич" №2</t>
  </si>
  <si>
    <t>ИА "ВКВПД" - отдел "Североизточен" -8. Военноморски  клуб - Варна</t>
  </si>
  <si>
    <t>бул." Владислав Варненчик" №2</t>
  </si>
  <si>
    <t>ИА "ВКВПД" - отдел "Североизточен" -9. Военен клуб - В. Търново</t>
  </si>
  <si>
    <t>пл. "Майка България" №1</t>
  </si>
  <si>
    <t>ИА "ВКВПД" - отдел "Североизточен" -10. Военен клуб - Русе</t>
  </si>
  <si>
    <t>ул."Одрин" 4</t>
  </si>
  <si>
    <t>ИА "ВКВПД" - отдел "Северозападен"-1.Военен клуб - Враца</t>
  </si>
  <si>
    <t>Трайко Китанчев №7</t>
  </si>
  <si>
    <t>ИА "ВКВПД" - отдел "Северозападен"-2.Военен клуб - Плевен</t>
  </si>
  <si>
    <t>Дойран №77</t>
  </si>
  <si>
    <t>ИА "ВКВПД" - отдел "Северозападен"-3.Военен клуб - Видин</t>
  </si>
  <si>
    <t>ул."Баба Вида"15</t>
  </si>
  <si>
    <t>ИА "ВКВПД" - отдел "Северозападен"-4.Военен клуб - Троян</t>
  </si>
  <si>
    <t>ул."Г.С.Раковски " 59</t>
  </si>
  <si>
    <t>ИА "ВКВПД" - отдел "Северозападен"-6.Военен клуб - Ловеч</t>
  </si>
  <si>
    <t>бул,,България" №41</t>
  </si>
  <si>
    <t>ИА "ВКВПД" - отдел "Северозападен"-7.Военен клуб - Свищов</t>
  </si>
  <si>
    <t>"Алеко Константинов" 2</t>
  </si>
  <si>
    <t>ИА "ВКВПД" - отдел "Северозападен"-8.Дом за военноинвалиди и ветерани - с. Орешак</t>
  </si>
  <si>
    <t>с. Орешак</t>
  </si>
  <si>
    <t xml:space="preserve">ул.”Даскал Петър Атанасов”№10 </t>
  </si>
  <si>
    <t>ИА "ВКВПД" - отдел "Северозападен"-9.Военно-почивен комплкс "Рибарица"</t>
  </si>
  <si>
    <t>с. Рибарица</t>
  </si>
  <si>
    <t>ул."Г.Бенковски" №49</t>
  </si>
  <si>
    <t>ИА "ВКВПД" - отдел "Централен"-1.Военен клуб - гр. Карлово</t>
  </si>
  <si>
    <t>пл. "20 юли" №1</t>
  </si>
  <si>
    <t>ИА "ВКВПД" - отдел "Централен"-2.Военен клуб - гр. Казанлък</t>
  </si>
  <si>
    <t>ул. Розова долина" №8</t>
  </si>
  <si>
    <t>ИА "ВКВПД" - отдел "Централен"-3.Военен клуб - гр. Пловдив</t>
  </si>
  <si>
    <t>ул. "Иван Вазов" №2</t>
  </si>
  <si>
    <t>ИА "ВКВПД" - отдел "Централен"-4.Военен клуб - гр. Хасково</t>
  </si>
  <si>
    <t>бул. "Булаир" №2</t>
  </si>
  <si>
    <t>ИА "ВКВПД" - отдел "Централен"-5.Военен клуб - гр. Стара Загора</t>
  </si>
  <si>
    <t>ул. 'Августа Траяна" №23</t>
  </si>
  <si>
    <t>ИА "ВКВПД" - отдел "Централен"-6.Военен клуб - гр. Пазарджик</t>
  </si>
  <si>
    <t>ул. "Александър батенберг" №3</t>
  </si>
  <si>
    <t>ИА "ВКВПД" - отдел "Централен"-7.Военен клуб - гр. Смолян</t>
  </si>
  <si>
    <t>бул. "Буългария" №77</t>
  </si>
  <si>
    <t>ИА "ВКВПД" - отдел "Централен"-8.Военен клуб - гр. Харманли</t>
  </si>
  <si>
    <t>пл. "Възраждане" № 12</t>
  </si>
  <si>
    <t>ИА "ВКВПД" - отдел "Централен"-9.Хотел "Хармония"</t>
  </si>
  <si>
    <t>к. к. "Пампорово"</t>
  </si>
  <si>
    <t>-</t>
  </si>
  <si>
    <t>ИА "ВКВПД" - отдел "Югозападен"-1.Административна сграда "Шейново"</t>
  </si>
  <si>
    <t>Шейново 23</t>
  </si>
  <si>
    <t>ИА "ВКВПД" - отдел "Югозападен"-2.ГВК- Самоков</t>
  </si>
  <si>
    <t>Цар Борис III №12</t>
  </si>
  <si>
    <t>ИА "ВКВПД" - отдел "Югозападен"-3.ГВК - Ботевград</t>
  </si>
  <si>
    <t>пл."Незнаен Войн" № 6</t>
  </si>
  <si>
    <t>ИА "ВКВПД" - отдел "Югозападен"-4.ГВК -Гоце Делчев</t>
  </si>
  <si>
    <t>ул.Драма"№1</t>
  </si>
  <si>
    <t>ИА "ВКВПД" - отдел "Югозападен"-7.ГВК Дупница</t>
  </si>
  <si>
    <t>ул."Николаевска" №8</t>
  </si>
  <si>
    <t>ИА "ВКВПД" - отдел "Югозападен"-8.ГВК-Кюстендил</t>
  </si>
  <si>
    <t>ул.Демокрация№32</t>
  </si>
  <si>
    <t>ИА "ВКВПД" - отдел "Югозападен"-9.ГВК Брезник</t>
  </si>
  <si>
    <t>ул."9-ти септември№1"</t>
  </si>
  <si>
    <t>ИА "ВКВПД" - отдел "Югозападен"-10.ГВК-Благоевград</t>
  </si>
  <si>
    <t>Иван Вазов №7</t>
  </si>
  <si>
    <t>ИА "ВКВПД" - отдел "Югозападен"-13.ГВК Сливница</t>
  </si>
  <si>
    <t>ул."П.Хилендарски"№48</t>
  </si>
  <si>
    <t>ИА "ВКВПД" - отдел "Югоизточен"-1. Военен клуб - Ямбол</t>
  </si>
  <si>
    <t>Бузлуджа 2</t>
  </si>
  <si>
    <t>ИА "ВКВПД" - отдел "Югоизточен"-3. Военен клуб - Айтос</t>
  </si>
  <si>
    <t>"Станционна" №29</t>
  </si>
  <si>
    <t>ИА "ВКВПД" - отдел "Югоизточен"-4. Военен клуб - Айтос</t>
  </si>
  <si>
    <t>Цар Освободител № 10</t>
  </si>
  <si>
    <t>ИА "ВКВПД" - отдел "Югоизточен"-5а. ВК Сливен - Основна сграда</t>
  </si>
  <si>
    <t>"Цар Освободител" 5</t>
  </si>
  <si>
    <t>ИА "ВКВПД" - отдел "Югоизточен"-7. Военен клуб - Бургас</t>
  </si>
  <si>
    <t>"Христо Ботев" 48</t>
  </si>
  <si>
    <t>ИА "ВКВПД" - отдел "Югоизточен"-12. Военен Клуб - Хотел гр.Царево</t>
  </si>
  <si>
    <t>ул."Хан Аспарух"№35</t>
  </si>
  <si>
    <t>ИА "ВКВПД" - отдел "Югоизточен"-13. Военен клуб Момчилград</t>
  </si>
  <si>
    <t>"Стара планина" №4</t>
  </si>
  <si>
    <t>ИА "ВКВПД" - отдел "Югоизточен"-14. Военен клуб Средец</t>
  </si>
  <si>
    <t>Д.Благоев 16</t>
  </si>
  <si>
    <t>ИА "ВКВПД" - отдел "Югоизточен"-15. Военен клуб Бояново</t>
  </si>
  <si>
    <t>с. Бояново</t>
  </si>
  <si>
    <t>Г.Димитров 43</t>
  </si>
  <si>
    <t>Военна академия "Г. С. Раковски"-Административна сграда</t>
  </si>
  <si>
    <t>Военна академия "Г. С. Раковски"-Щаб</t>
  </si>
  <si>
    <t>Военна академия "Г. С. Раковски"-Преподавателски корпус</t>
  </si>
  <si>
    <t>Агенция по заетостта (административна сграда на дирекция  "Регионална служба по заетостта " - Варна и дирекция "Бюро по труда" - Варна)</t>
  </si>
  <si>
    <t>Шипка 10</t>
  </si>
  <si>
    <t>Агенция по заетостта (административна сграда на дирекция "Бюро по труда" -  Велики Преслав)</t>
  </si>
  <si>
    <t>ул."Борис Спиров" №30</t>
  </si>
  <si>
    <t>Агенция по заетостта 9административна сграда на дирекция "Бюро по труда" -  Шумен)</t>
  </si>
  <si>
    <t>"Цар Иван Александър" 108</t>
  </si>
  <si>
    <t>Агенция по заетостта (административна сграда на дирекция "Бюро по труда" -  Каварна)</t>
  </si>
  <si>
    <t>Дончо Стойков - 10</t>
  </si>
  <si>
    <t>Агенция по заетостта (административна сграда на дирекция "Бюро по труда" -  Вълчи дол)</t>
  </si>
  <si>
    <t>ул."Ж.Карамфилова" № 3</t>
  </si>
  <si>
    <t>Агенция по заетостта (административна сграда на дирекция "Бюро по труда" -  Провадия)</t>
  </si>
  <si>
    <t>"Цар Освободител" 69</t>
  </si>
  <si>
    <t>Агенция по заетостта (административна сграда на дирекция  "Регионална служба по заетостта " - Ловеч)</t>
  </si>
  <si>
    <t>ул.Акад.Ат.Иширков № 10</t>
  </si>
  <si>
    <t>Агенция по заетостта (административна сграда на дирекция "Бюро по труда" -  Габрово)</t>
  </si>
  <si>
    <t>ул. Цанко Дюстабанов 24</t>
  </si>
  <si>
    <t>Агенция по заетостта-Административна сграда на дирекция "Бюро по труда" -  Горна Оряховица</t>
  </si>
  <si>
    <t>пл. "Георги Измирлиев" № 4</t>
  </si>
  <si>
    <t>Агенция по заетостта (Дирекция "Бюро по труда" - Долна Митрополия)</t>
  </si>
  <si>
    <t>Долна Митрополия</t>
  </si>
  <si>
    <t>ул. Ильо Войвода №2</t>
  </si>
  <si>
    <t>Агенция по заетостта (административна сграда на дирекция  "Бюро по труда" - Левски)</t>
  </si>
  <si>
    <t xml:space="preserve">бул.България № 58 </t>
  </si>
  <si>
    <t>Агенция по заетостта (административна сграда на дирекция  "Бюро по труда" - Луковит)</t>
  </si>
  <si>
    <t>ул.Възраждане № 53</t>
  </si>
  <si>
    <t>Агенция по заетостта (административна сграда на дирекция "Бюро по труда" - Павликени)</t>
  </si>
  <si>
    <t>пл. Свобода 17</t>
  </si>
  <si>
    <t>Агенция по заетостта (административна сграда на дирекция "Бюро по труда" - Плевен)</t>
  </si>
  <si>
    <t>Александър Стамболийски №1</t>
  </si>
  <si>
    <t>Агенция по заетостта (административна сграда на филиал Полски Тръмбеш)</t>
  </si>
  <si>
    <t>ул."Търговска"57</t>
  </si>
  <si>
    <t>Агенция по заетостта (административна сграда на дирекция "Регионална служба по заетостта" - Монтана)</t>
  </si>
  <si>
    <t>пл. "Жеравица"  № 5</t>
  </si>
  <si>
    <t>Агенция по заетостта (административна сграда на дирекция "Бюро по труда" - Белоградчик)</t>
  </si>
  <si>
    <t>ул."Васил Левски" №1</t>
  </si>
  <si>
    <t>Агенция по заетостта (административна сграда на дирекция "Бюро по труда" - Видин)</t>
  </si>
  <si>
    <t>пл. "Бдинци" № 1</t>
  </si>
  <si>
    <t>Агенция по заетостта (Административна сграда на дирекция "Бюро по труда" -Враца)</t>
  </si>
  <si>
    <t>"Стоян Заимов" №2, ет.2</t>
  </si>
  <si>
    <t>Агенция по заетостта (Административна сграда на дирекция "Бюро по труда" - Козлодуй)</t>
  </si>
  <si>
    <t>ул. Търговска ет.5</t>
  </si>
  <si>
    <t>Агенция по заетостта (Административна сграда на дирекция "Бюро по труда" - Лом)</t>
  </si>
  <si>
    <t>пл."Свобода"№6</t>
  </si>
  <si>
    <t>Агенция по заетостта (административна сграда на дирекцияя "Регионална служба по заетостта" - Пловдив)</t>
  </si>
  <si>
    <t>ул. "Самара" №7, етаж 4 и етаж 5</t>
  </si>
  <si>
    <t>Агенция по заетостта (административна сграда на Дирекция "Бюро по труда" - Велинград)</t>
  </si>
  <si>
    <t>ул. "Връх Киселец" №3</t>
  </si>
  <si>
    <t>Агенция по заетостта (административна сграда, предоставена за ползване на ДБТ-Пазарджик)</t>
  </si>
  <si>
    <t>"Екзарх Йосиф"15А</t>
  </si>
  <si>
    <t>05.05.2009</t>
  </si>
  <si>
    <t>Агенция по заетостта (административна сграда на ДБТ Пещера)</t>
  </si>
  <si>
    <t>ул. "Дойранска епопея" $ 5</t>
  </si>
  <si>
    <t>Агенция по заетостта (административна сграда-първи и втори етаж на ДБТ-Пловдив)</t>
  </si>
  <si>
    <t>"Чернишевски"3</t>
  </si>
  <si>
    <t>Агенция по заетостта (административна сграда на ДБТ-Първомай)</t>
  </si>
  <si>
    <t>ул. "Орфей" 14</t>
  </si>
  <si>
    <t>Агенция по заетостта (административна сграда на Дирекция "Бюро по труда"- Раковски)</t>
  </si>
  <si>
    <t>бул. Г.С.Раковски №108А</t>
  </si>
  <si>
    <t>Агенция по заетостта (административна сграда на дирекция "Бюро по труда" - Смолян)</t>
  </si>
  <si>
    <t>бул. "България" № 83</t>
  </si>
  <si>
    <t>Агенция по заетостта (административна сграда на дирекция "Регионална служба по заетостта" - Русе)</t>
  </si>
  <si>
    <t>ул. Кап. Евстати Винаров, 10</t>
  </si>
  <si>
    <t>Агенция по заетостта (административна сграда на дирекция "Бюро по труда" - Исперих)</t>
  </si>
  <si>
    <t>Дунав №2</t>
  </si>
  <si>
    <t>Агенция по заетостта (административна сграда на дирекция "Бюро по труда" -  Сливен)</t>
  </si>
  <si>
    <t>ген.Скобелев 6</t>
  </si>
  <si>
    <t>Агенция по заетостта (административна сграда на дирекция "Бюро по труда" - Кубрат)</t>
  </si>
  <si>
    <t>Иван Асен ІІ №1</t>
  </si>
  <si>
    <t>Агенция по заетостта (аминистративна сграда на дирекция "Бюро по труда" - Омуртаг)</t>
  </si>
  <si>
    <t>Климент №2</t>
  </si>
  <si>
    <t>Агенция по заетостта (административна сграда на дирекция "Бюро по труда" - Силистра)</t>
  </si>
  <si>
    <t>Македония 167</t>
  </si>
  <si>
    <t>Агенция по заетостта (административна сграда на дирекция "Бюро по труда" - Тутракан)</t>
  </si>
  <si>
    <t>Трансмариска № 10</t>
  </si>
  <si>
    <t>Агенция по заетостта (административна сграда на дирекция "Бюро по труда" - Търговище)</t>
  </si>
  <si>
    <t>Стефан Караджа № 1</t>
  </si>
  <si>
    <t>Агенция по заетостта (административна сграда на дирекция  "Регионална служба по заетостта " - Благоевград)</t>
  </si>
  <si>
    <t>"Иван Михайлов" № 58</t>
  </si>
  <si>
    <t>Агенция по заетостта (административна сграда на дирекция "Бюро по труда"-Гоце Делчев)</t>
  </si>
  <si>
    <t>"Търговска" № 18</t>
  </si>
  <si>
    <t>Агенция по заетостта (административна сграда на дирекция"Бюро по труда"-Кюстендил)</t>
  </si>
  <si>
    <t>"Демокрация" № 44</t>
  </si>
  <si>
    <t>Агенция по заетостта (административна сграда на дирекция  "Регионална служба по заетостта " - Хасково)</t>
  </si>
  <si>
    <t>пл."Градска болница" № 3</t>
  </si>
  <si>
    <t>Агенция по заетостта (административна сграда на дирекция "Бюро по труда"-Казанлък)</t>
  </si>
  <si>
    <t>бул."Александър Батенберг" №4, ет.4</t>
  </si>
  <si>
    <t>Агенция по заетостта (административна сграда на отдел "Услуги по заетостта" гр. Крумовград)</t>
  </si>
  <si>
    <t>ул. "Тракия" №4</t>
  </si>
  <si>
    <t>Агенция по заетостта (административна сграда на дирекция "Бюро по труда"- Момчилград)</t>
  </si>
  <si>
    <t>"26декември"№20</t>
  </si>
  <si>
    <t>Агенция по заетостта (административна сграда на дирекция "Бюро по труда"-Свиленград)</t>
  </si>
  <si>
    <t>ул.Гоце Делчев 6</t>
  </si>
  <si>
    <t>Агенция по заетостта (административна сграда на филиал Тополовград)</t>
  </si>
  <si>
    <t>ул. "Иван Вазов" № 2</t>
  </si>
  <si>
    <t>Агенция по заетостта (административна сграда на  отдел УЗ Кирково)</t>
  </si>
  <si>
    <t>с. Кирково</t>
  </si>
  <si>
    <t>ул.Граничар № 4</t>
  </si>
  <si>
    <t>Дирекция за социално подпомагане (подблоково пространство)</t>
  </si>
  <si>
    <t>БУЛ."МАКЕДОНИЯ" 169</t>
  </si>
  <si>
    <t>Дирекция за социално подпомагане (административна сграда)</t>
  </si>
  <si>
    <t>"ПОПСКА" №11</t>
  </si>
  <si>
    <t>ул. "ИВАН ВАЗОВ"  2;ет.2</t>
  </si>
  <si>
    <t>АНГЕЛ КЪНЧЕВ 1</t>
  </si>
  <si>
    <t>Дирекция за социално подпомагане  Карнобат</t>
  </si>
  <si>
    <t>СТЕФАНА ЧАМУРОВА 51Б</t>
  </si>
  <si>
    <t>Дирекция за социално подпомагане  Велико Търново</t>
  </si>
  <si>
    <t>пл."Център" №2</t>
  </si>
  <si>
    <t>Дирекция  за социално подпомагане Павликени</t>
  </si>
  <si>
    <t>Сухиндол</t>
  </si>
  <si>
    <t>ул."Христо Ботев" №8</t>
  </si>
  <si>
    <t>Дирекция за социално подпомагане Горна Оряховица</t>
  </si>
  <si>
    <t>ул."Патриарх Евтимий" №5</t>
  </si>
  <si>
    <t>Дирекция за социално подпомагане Габрово</t>
  </si>
  <si>
    <t>Брянска 30</t>
  </si>
  <si>
    <t>Дирекция за социално подпомагане Ловеч</t>
  </si>
  <si>
    <t>ул.Търговска 24</t>
  </si>
  <si>
    <t>Дирекция за социално подпомагане Шумен</t>
  </si>
  <si>
    <t>СЪЕДИНЕНИЕ 107</t>
  </si>
  <si>
    <t>Дирекция за социално подпомагане Пазарджик</t>
  </si>
  <si>
    <t>"Екзарх Йосиф"  №19</t>
  </si>
  <si>
    <t>Социален Учебно-Професионален  център "Анастасия Д-р Железкова" гр.Варна-Административна сграда</t>
  </si>
  <si>
    <t>ул. "Петко Стайнов" № 7</t>
  </si>
  <si>
    <t>Административна сграда на МТСП - Стара Загора-Административна сграда на регионалните структури на МТ</t>
  </si>
  <si>
    <t>ул. Стефан Караджа № 8</t>
  </si>
  <si>
    <t>ул. "Железарска" №1</t>
  </si>
  <si>
    <t>Държавна агенция за метрологичен и технически надзор (ДАМТН); 
Държавно предприятие "Радиоактивни от</t>
  </si>
  <si>
    <t>бул. "Д-р Г. М. Димитров"
№ 50-52</t>
  </si>
  <si>
    <t>Министерство на труда и социалната политика /МТСП/. Включени са и помещенията на Агенцията за социално подпомагане</t>
  </si>
  <si>
    <t>ул. "Триадица" №2</t>
  </si>
  <si>
    <t>Държавна агенция за закрила на детето-Административна сграда на МТСП -ДАЗД/блок П3 ет.5 /</t>
  </si>
  <si>
    <t>Изпълнителна агенция "Главна инспекция по труда" (административна сграда)</t>
  </si>
  <si>
    <t>бул. "Княз Ал. Дондуков" №3</t>
  </si>
  <si>
    <t>Агенция "Митници" (административен комплекс)</t>
  </si>
  <si>
    <t>ул. "Г. С. Раковски" № 47</t>
  </si>
  <si>
    <t xml:space="preserve"> Агенция "Митници" (Аерогара София, административно-производствена представителна сграда)</t>
  </si>
  <si>
    <t>бул."Брюксел"          № 1</t>
  </si>
  <si>
    <t>Агенция "Митници" (МП Оряхово)</t>
  </si>
  <si>
    <t>ул. "Драгоман" №1</t>
  </si>
  <si>
    <t>Агенция "Митници" (МБ Враца)</t>
  </si>
  <si>
    <t>ул. "Васил Кънчов" №86</t>
  </si>
  <si>
    <t>Агенция "Митници" (Митница Лом)</t>
  </si>
  <si>
    <t>ул. "Дунавска" №44</t>
  </si>
  <si>
    <t>Агенция "Митници" (Митница Столична)</t>
  </si>
  <si>
    <t>ул. "Веслец" №84</t>
  </si>
  <si>
    <t>Агенция "Митници" (МБ София - Запад)</t>
  </si>
  <si>
    <t>бул. "Рожен" № 41</t>
  </si>
  <si>
    <t>Агенция "Митници" (МБ Ботевград)</t>
  </si>
  <si>
    <t>ул. " 3-ти март" №28</t>
  </si>
  <si>
    <t>Агенция "Митници" (МБ Перник)</t>
  </si>
  <si>
    <t>ул. "Владайско въстание" №1</t>
  </si>
  <si>
    <t>Агенция "Митници" (МП Калотина)</t>
  </si>
  <si>
    <t>Драгоман</t>
  </si>
  <si>
    <t>с. Калотина</t>
  </si>
  <si>
    <t>ГКПП Калотина</t>
  </si>
  <si>
    <t>Агенция "Митници" (МБ Драгоман)</t>
  </si>
  <si>
    <t>ул. "Н. Вапцаров" №7</t>
  </si>
  <si>
    <t>Агенция "Митници" (Митница Видин)</t>
  </si>
  <si>
    <t>ул. "Дунавска" №14</t>
  </si>
  <si>
    <t>Агенция "Митници" (Митница Свищов)</t>
  </si>
  <si>
    <t>ул. "Дунов" №10</t>
  </si>
  <si>
    <t>ул. "Дунав" №10</t>
  </si>
  <si>
    <t>Агенция "Митници" (МБ Габрово)</t>
  </si>
  <si>
    <t>ул. "Станционна" №14</t>
  </si>
  <si>
    <t>Агенция "Митници" (МБ Ловеч)</t>
  </si>
  <si>
    <t xml:space="preserve">Източна промишлена зона </t>
  </si>
  <si>
    <t>Агенция "Митници" (МБ Сомовит)</t>
  </si>
  <si>
    <t>с. Сомовит</t>
  </si>
  <si>
    <t>гаров район</t>
  </si>
  <si>
    <t>Агенция "Митници" (МБ Горна Оряховица)</t>
  </si>
  <si>
    <t>ул. "Иван Момчилов" №2А</t>
  </si>
  <si>
    <t>Агенция "Митници" (Митница Русе)</t>
  </si>
  <si>
    <t>бул. "Липник" №117</t>
  </si>
  <si>
    <t>Агенция "Митници" (МП Силистра)</t>
  </si>
  <si>
    <t>ул. "Цар Шишман" №5</t>
  </si>
  <si>
    <t>Агенция "Митници" (ГКПП "Дунав мост - Зона Запад"</t>
  </si>
  <si>
    <t>УПИ IV 587</t>
  </si>
  <si>
    <t>Агенция "Митници" (Митница Варна)</t>
  </si>
  <si>
    <t>пл. "Славейков" №2</t>
  </si>
  <si>
    <t>Агенция "Митници" (МБ Шумен)</t>
  </si>
  <si>
    <t>ул. "Ришки проход" №54</t>
  </si>
  <si>
    <t>Агенция "Митници" (МБ Добрич)</t>
  </si>
  <si>
    <t>ул. "Независимост" №36</t>
  </si>
  <si>
    <t>Агенция "Митници" (Митница Пловдив)</t>
  </si>
  <si>
    <t>ул. "Кукленско шосе" №32</t>
  </si>
  <si>
    <t>Агенция "Митници" (Учебен център и кухненски блок)</t>
  </si>
  <si>
    <t>ул. "Кукленско шосе" №33</t>
  </si>
  <si>
    <t>ул. Кукленско шосе" №35</t>
  </si>
  <si>
    <t>Агенция "Митници" (Митница Свиленград)</t>
  </si>
  <si>
    <t>ул. "Асен Илиев" №4</t>
  </si>
  <si>
    <t>Агенция "Митници" (Митница Бургас)</t>
  </si>
  <si>
    <t>ул. "Алексадър Батенберг" №1</t>
  </si>
  <si>
    <t>Агенция "Митници" (МБ Ямбол)</t>
  </si>
  <si>
    <t>ул. "Димитър Благоев" №13</t>
  </si>
  <si>
    <t>Агенция "Митници" (Приемна Несебър)</t>
  </si>
  <si>
    <t>ул. "Мена" №18</t>
  </si>
  <si>
    <t>Агенция "Митници" (МП Лесово)</t>
  </si>
  <si>
    <t>с. Лесово</t>
  </si>
  <si>
    <t>ГКПП Лесово</t>
  </si>
  <si>
    <t>Агенция "Митници" (ТМУ Благоевград)</t>
  </si>
  <si>
    <t>"Покровнишко шосе"</t>
  </si>
  <si>
    <t>Агенция "Митници" (МБ Кулата)</t>
  </si>
  <si>
    <t>с. Кулата</t>
  </si>
  <si>
    <t>Агенция "Митници" (МБ Кюстендил)</t>
  </si>
  <si>
    <t xml:space="preserve">ул. "Петър Берон" №20 </t>
  </si>
  <si>
    <t>Агенция "Митници" (МБ Гоце Делчев)</t>
  </si>
  <si>
    <t>ул. "Манастирски ливади " №20</t>
  </si>
  <si>
    <t>АДФИ (част от административна сграда)</t>
  </si>
  <si>
    <t>ул. "Цар Симеон І" №26</t>
  </si>
  <si>
    <t>ул. "Никола Габровски " №24</t>
  </si>
  <si>
    <t>ул. "Цар Симеон Велики" №1</t>
  </si>
  <si>
    <t>ул. "Найден Геров" №1а</t>
  </si>
  <si>
    <t>ул. "Първи май 1876" №2</t>
  </si>
  <si>
    <t>ул. "Демокрация" №44</t>
  </si>
  <si>
    <t>ул. "Юлиус Ирасек" №4</t>
  </si>
  <si>
    <t>ул. "Гурко" №6</t>
  </si>
  <si>
    <t>ул. "Отец Паисий" №2</t>
  </si>
  <si>
    <t>ул. "Д. Константинов" №23А</t>
  </si>
  <si>
    <t>пл. "Централен" №1</t>
  </si>
  <si>
    <t>ул. "Пиротска" №24</t>
  </si>
  <si>
    <t>ул. "Цар Шешман" №5</t>
  </si>
  <si>
    <t>ул. "България" №29</t>
  </si>
  <si>
    <t>ул. "Хаджи Димитър Асенов" №22</t>
  </si>
  <si>
    <t>ул. "Цар Освободител" №97</t>
  </si>
  <si>
    <t>ул. "Джон Атанасов" №6</t>
  </si>
  <si>
    <t>ул. "Будапеща" №17</t>
  </si>
  <si>
    <t>АДФИ (административна сграда)</t>
  </si>
  <si>
    <t>ул. "Съединение" №28</t>
  </si>
  <si>
    <t>ул. "Цар Освободител" №4</t>
  </si>
  <si>
    <t>НАП (административна сграда на ЦУ)</t>
  </si>
  <si>
    <t>бул. "Дондуков" №52</t>
  </si>
  <si>
    <t>ул. "Врабча" №23</t>
  </si>
  <si>
    <t>ул. "Аксаков" №21</t>
  </si>
  <si>
    <t xml:space="preserve">ул. "Аксаков" №29 </t>
  </si>
  <si>
    <t>ул. "Аксаков" №31</t>
  </si>
  <si>
    <t xml:space="preserve">ул. "Триадица" № 2 </t>
  </si>
  <si>
    <t xml:space="preserve">ул. "Гурко" № 12 </t>
  </si>
  <si>
    <t xml:space="preserve">бул. "Васил Левски" № 2 </t>
  </si>
  <si>
    <t>ул. "Шести септември" № 10</t>
  </si>
  <si>
    <t>бул. "Цариградско шосе" 
№ 111</t>
  </si>
  <si>
    <t>ж.к. "Надежда", ул. "Илиянско шосе" № 8</t>
  </si>
  <si>
    <t xml:space="preserve">ж.к. "Надежда", ул."Илиянско шосе" № 8 </t>
  </si>
  <si>
    <t>ул. "Шипченскипроход" 
№ 69А</t>
  </si>
  <si>
    <t>ул. "Шипченскипроход" 
№ 69</t>
  </si>
  <si>
    <t>бул. "Шипченски проход" 
№ 67</t>
  </si>
  <si>
    <t xml:space="preserve">ж.к. "Захарна фабрика", бл.51А, вх.Б ул."Билянини извори" №10, </t>
  </si>
  <si>
    <t>ул. "Константин Фоотинов" №2, ІІІ етаж</t>
  </si>
  <si>
    <t>ул. "Константин Фотинов" № 2, ІV етаж</t>
  </si>
  <si>
    <t>ОД ЗЕМЕДЕЛИЕ ЯМБОЛ адм сграда град Ямбол</t>
  </si>
  <si>
    <t>ул. Жорж Папазов 9</t>
  </si>
  <si>
    <t xml:space="preserve">ул. "Дравски бой " № 2, 4 и 6 </t>
  </si>
  <si>
    <t>ул. "Силистра" № 8</t>
  </si>
  <si>
    <t>ж.к. "Студентски град - Христо Ботев" бл. 5</t>
  </si>
  <si>
    <t>ул. "Възкресение" № 1</t>
  </si>
  <si>
    <t>бул. "Димитър Петков" № 107</t>
  </si>
  <si>
    <t>пл. "Македония" № 3</t>
  </si>
  <si>
    <t>ул. "Захари Стоянов" № 15</t>
  </si>
  <si>
    <t>бул. "Мария Луиза" № 88</t>
  </si>
  <si>
    <t>пл. "Св.Иван Рилски" № 1 Б</t>
  </si>
  <si>
    <t>ул. "Демокрация" № 53</t>
  </si>
  <si>
    <t xml:space="preserve">бул. "Витоша" № 6-8 </t>
  </si>
  <si>
    <t xml:space="preserve">ул. "Трети март " № 61 </t>
  </si>
  <si>
    <t xml:space="preserve">ул. "Полковник Борис Дрангов" № 4 </t>
  </si>
  <si>
    <t>ул. "Славянска" № 10</t>
  </si>
  <si>
    <t>пл."Захари Зограф" № 1</t>
  </si>
  <si>
    <t>ул. "Деспот Слав" № 1</t>
  </si>
  <si>
    <t>ул. "Асен Златаров" № 7</t>
  </si>
  <si>
    <t>бул. "България" № 41</t>
  </si>
  <si>
    <t>ул. "Скопие" № 105</t>
  </si>
  <si>
    <t>ул. "Скопие" № 106</t>
  </si>
  <si>
    <t>ул. "Победа"  №№ 17, 19, 21</t>
  </si>
  <si>
    <t>ул. "Радецки" № 18 А</t>
  </si>
  <si>
    <t>ул. "Чернишевски" № 3</t>
  </si>
  <si>
    <t>ул. "Кенали" № 1</t>
  </si>
  <si>
    <t xml:space="preserve">ул."Ал. Батенберг" № 4, </t>
  </si>
  <si>
    <t xml:space="preserve">ул. "Отец Паисий" № 25, </t>
  </si>
  <si>
    <t>пл. "Свобода"№ 2</t>
  </si>
  <si>
    <t>бул. "България" № 152</t>
  </si>
  <si>
    <t>пл. "Център" № 2</t>
  </si>
  <si>
    <t>ул. "Цар Освободител" № 76</t>
  </si>
  <si>
    <t>ул. "Търговска" № 43</t>
  </si>
  <si>
    <t>ИА "Борба с градушките" административна сграда</t>
  </si>
  <si>
    <t>бул.Хр.Ботев, № 17</t>
  </si>
  <si>
    <t>ул. "Търговска" № 24</t>
  </si>
  <si>
    <t>ул. "Л.Каравелов" № 11</t>
  </si>
  <si>
    <t>ул. "Дойран" № 43</t>
  </si>
  <si>
    <t>ул. "6-ти септември" № 12</t>
  </si>
  <si>
    <t>ул. "Априловска" № 7</t>
  </si>
  <si>
    <t>ул. "Радецка" № 11</t>
  </si>
  <si>
    <t>ул. "Брянска" № 30</t>
  </si>
  <si>
    <t>ул. "В. Кънчов" № 8</t>
  </si>
  <si>
    <t>ул. "Независимост" № 7</t>
  </si>
  <si>
    <t>ул. "Независимост" № 31</t>
  </si>
  <si>
    <t>ул. "Майор Атанас Узунов" № 19</t>
  </si>
  <si>
    <t>10/11/2009 г.</t>
  </si>
  <si>
    <t>ул. "Рига" № 1</t>
  </si>
  <si>
    <t>ул. "Шипка" № 55</t>
  </si>
  <si>
    <t>ул. "Ген. Скобелев" № 8</t>
  </si>
  <si>
    <t>ул. "Шар планина" № 75</t>
  </si>
  <si>
    <t>пл. "Свобода" № 1</t>
  </si>
  <si>
    <t>ул. "П. Р. Славейков" № 45</t>
  </si>
  <si>
    <t>пл. "Освобождение" № 2</t>
  </si>
  <si>
    <t xml:space="preserve">ул. "Адам Мицкевич" № 1, партерен етаж </t>
  </si>
  <si>
    <t>пл."Свобода" № 1</t>
  </si>
  <si>
    <t>ул. "Цар Иван Александър" № 108, поземен и пом. № 3 от полуподземен етаж</t>
  </si>
  <si>
    <t>20,06,2008г.</t>
  </si>
  <si>
    <t>3г.</t>
  </si>
  <si>
    <t>бул. "Осми Приморски полк" № 128</t>
  </si>
  <si>
    <t>ул. "Цар Петър" № 5Б</t>
  </si>
  <si>
    <t>ул. "Александровска" № 26</t>
  </si>
  <si>
    <t>ул. "Александровска" № 83</t>
  </si>
  <si>
    <t>ул. "Г.Столипин" № 19</t>
  </si>
  <si>
    <t>РИОСВ Пловдив (административна сграда)</t>
  </si>
  <si>
    <t>бул. "Марица" №122, Водна палата,II етаж</t>
  </si>
  <si>
    <t>РИОСВ Благоевград (административна сграда)</t>
  </si>
  <si>
    <t>ул. "Свобода" №1</t>
  </si>
  <si>
    <t>РИОСВ В. Търново (административна сграда)</t>
  </si>
  <si>
    <t>ул."Никола Габровски" №68</t>
  </si>
  <si>
    <t>РИОСВ Монтана (административва сграда)</t>
  </si>
  <si>
    <t>РИОСВ Смолян (административна сграда)</t>
  </si>
  <si>
    <t>ул. "Дичо Петров" №16</t>
  </si>
  <si>
    <t>РИОСВ Варна(администраивна сграда)</t>
  </si>
  <si>
    <t>ул. "Ян Палах" №4</t>
  </si>
  <si>
    <t>РИОСВ Русе (административна сграда)</t>
  </si>
  <si>
    <t>ул. "Придунавски" №20</t>
  </si>
  <si>
    <t>РИОСВ Стара Загора (административна сграда)</t>
  </si>
  <si>
    <t>ул. "Стара планина" №2</t>
  </si>
  <si>
    <t>РИОСВ Хасково (административна сграда)</t>
  </si>
  <si>
    <t>ул. "Добруджа" №14</t>
  </si>
  <si>
    <t>РИОСВ Плевен (административна сграда)</t>
  </si>
  <si>
    <t>ул. "Ал. Стамболийски" №1</t>
  </si>
  <si>
    <t>РИОСВ Шумен (административна сграда)</t>
  </si>
  <si>
    <t xml:space="preserve">ул. "Съединение" №71 </t>
  </si>
  <si>
    <t>РИОСВ Враца (административна сграда)</t>
  </si>
  <si>
    <t>ул. "Екзарх Йосиф" №81</t>
  </si>
  <si>
    <t>РИОСВ Бургас (административна сграда)</t>
  </si>
  <si>
    <t>ул. "Перущица" №67</t>
  </si>
  <si>
    <t>РИОСВ Пазарджик (административна сграда)</t>
  </si>
  <si>
    <t>ул. "Ген. Гурко" №3</t>
  </si>
  <si>
    <t>БДУВДР Плевен</t>
  </si>
  <si>
    <t>ул. "Чаталджа" №60</t>
  </si>
  <si>
    <t>БДУВЧР Варна</t>
  </si>
  <si>
    <t>ул. "Александър Дякович" №33</t>
  </si>
  <si>
    <t>ДНП Рила (посетителски център Паничище)</t>
  </si>
  <si>
    <t>Сапарева Баня</t>
  </si>
  <si>
    <t>с. Паничище</t>
  </si>
  <si>
    <t>ДНП Централен балкан (административна сграда)</t>
  </si>
  <si>
    <t xml:space="preserve">ул. "Бодра смяна" №3 </t>
  </si>
  <si>
    <t xml:space="preserve">ДНП Пирин (административна сграда) </t>
  </si>
  <si>
    <t>ул. "България" №4</t>
  </si>
  <si>
    <t>Изпълнителна агенция по околна среда (административна сграда)</t>
  </si>
  <si>
    <t>бул. ”Цар Борис III” №136</t>
  </si>
  <si>
    <t>жк. ”Сторгозия” /сградата на РО/ГД (МИУ)</t>
  </si>
  <si>
    <t>БД ЗБР Благоевград (административна сграда</t>
  </si>
  <si>
    <t>ул. "Св. Димитър Солунски" №66</t>
  </si>
  <si>
    <t>ул. "Д-р Пискюлев" №3</t>
  </si>
  <si>
    <t>АПИ (Административна сграда на ОПУ Пловдив)</t>
  </si>
  <si>
    <t>ул. "Христо Г. Данов" №22</t>
  </si>
  <si>
    <t>АПИ (районна база за поддържане Дебър)</t>
  </si>
  <si>
    <t>извън регулацията на кв. Дебър</t>
  </si>
  <si>
    <t>АПИ (районна база за поддържане Асеновград)</t>
  </si>
  <si>
    <t>Промишлена зона "Изток"</t>
  </si>
  <si>
    <t>АПИ (районна база за поддържане Карлово)</t>
  </si>
  <si>
    <t>извън регулацията на Карлово, з-ще с. Сушица</t>
  </si>
  <si>
    <t>ул. "Княз Донуков" №3</t>
  </si>
  <si>
    <t>ул. "Княз Борис" №120</t>
  </si>
  <si>
    <t>ул. "Арда" №2</t>
  </si>
  <si>
    <t>АПИ (административна сграда на РПС Девин)</t>
  </si>
  <si>
    <t>ул. "Освобождение" №40</t>
  </si>
  <si>
    <t>09.12.2011</t>
  </si>
  <si>
    <t>09.12.2014</t>
  </si>
  <si>
    <t>ул. "Хр. Смирненски" №3</t>
  </si>
  <si>
    <t>кв. "Етъра"</t>
  </si>
  <si>
    <t>Търновско шосе</t>
  </si>
  <si>
    <t>ул. "Христо Ботев" №30</t>
  </si>
  <si>
    <t>АПИ (административна сграда РПС Попово)</t>
  </si>
  <si>
    <t>ул. "България", кв.99А</t>
  </si>
  <si>
    <t>Изпълнителна агенция по рибарство и аквакултури Изпълнителна агенция по рибарство и аквакултури</t>
  </si>
  <si>
    <t>бул. "Хр. Ботев" 17</t>
  </si>
  <si>
    <t>АПИ (Областно пътно управление Перник)</t>
  </si>
  <si>
    <t>ул. "Софийско шосе" №31</t>
  </si>
  <si>
    <t>АПИ (административна сграда ОПУ Пазарджик)</t>
  </si>
  <si>
    <t>бул. "Александър Стамболийски" № 20</t>
  </si>
  <si>
    <t>АПИ (крайпътна база "Юндола")</t>
  </si>
  <si>
    <t>с. Юндола</t>
  </si>
  <si>
    <t>с. Юндола, кв. 6, УПИ І</t>
  </si>
  <si>
    <t>АПИ (административна сграда на ОПУ Добрич)</t>
  </si>
  <si>
    <t>ул. "Отец Паисий" №15</t>
  </si>
  <si>
    <t>АПИ (административна сграда на РПС Добрич)</t>
  </si>
  <si>
    <t>бул. "Добруджа" №224</t>
  </si>
  <si>
    <t>АПИ (административна сграда на РПС Генерал Тошево)</t>
  </si>
  <si>
    <t>ул. "Янтра" №11</t>
  </si>
  <si>
    <t>АПИ (административна сграда на РПС Балчик)</t>
  </si>
  <si>
    <t>ул. "Варненска" №53</t>
  </si>
  <si>
    <t>АПИ (административна сграда РПС Тервел)</t>
  </si>
  <si>
    <t>Урегулиран имот №1, кв. 85</t>
  </si>
  <si>
    <t>АПИ (административна сграда Управление на ОПУ Хасково)</t>
  </si>
  <si>
    <t xml:space="preserve">бул. "Съединение" №38 </t>
  </si>
  <si>
    <t>АПИ (административна сграда на РПС Хасково)</t>
  </si>
  <si>
    <t>ИИЗОНА - ИД 77195.752.27.1  по КК</t>
  </si>
  <si>
    <t>АПИ (административна сграда на РПС Ивайловград)</t>
  </si>
  <si>
    <t>ул."Орфей" №1</t>
  </si>
  <si>
    <t>АПИ (административна сграда на ОПУ Благоевград)</t>
  </si>
  <si>
    <t>ул. "Тодор Александров" №21</t>
  </si>
  <si>
    <t>АПИ (административна сграда на РПС Разлог)</t>
  </si>
  <si>
    <t>ул. Стефан Стамболов" №3</t>
  </si>
  <si>
    <t>АПИ (административна сграда на РПС Гоце Делчев)</t>
  </si>
  <si>
    <t>бул. "Гоце Делчев" №16</t>
  </si>
  <si>
    <t>АПИ (административна сграда на РПС Сандански)</t>
  </si>
  <si>
    <t>Път Е -79 2</t>
  </si>
  <si>
    <t>АПИ (административна сграда на РПС Благоевград)</t>
  </si>
  <si>
    <t>ПЪТ I -1 СОФИЯ- КУЛАТА КМ 366.300 ДЯСНО</t>
  </si>
  <si>
    <t>АПИ (кантон Марикостиново)</t>
  </si>
  <si>
    <t>с. Марикостиново</t>
  </si>
  <si>
    <t>ПЪТ I-1 СОФИЯ - КУЛАТА ПРИ КМ 436.100 ДЯСНО</t>
  </si>
  <si>
    <t>АПИ (административна сграда на РПС Свиленград)</t>
  </si>
  <si>
    <t>ул."Васил Левски" №7</t>
  </si>
  <si>
    <t>АПИ (административна сграда на ОПУ Кърджали)</t>
  </si>
  <si>
    <t>бул."Беломорски" №79</t>
  </si>
  <si>
    <t>АПИ (административна сграда на РПС Кърджали)</t>
  </si>
  <si>
    <t>ул."Първи май" №52</t>
  </si>
  <si>
    <t>АПИ (административна сграда на РПС Момчилград)</t>
  </si>
  <si>
    <t>ул."Гюмюрджинска" №1</t>
  </si>
  <si>
    <t>АПИ (административна сграда на РПС Крумовград)</t>
  </si>
  <si>
    <t>ул."Княз Борис І" №32</t>
  </si>
  <si>
    <t>АПИ (ОППП  - бивша снегоринна база с. Паничково)</t>
  </si>
  <si>
    <t>Черноочене</t>
  </si>
  <si>
    <t>с. Паничково</t>
  </si>
  <si>
    <t xml:space="preserve">ПИ №001262 по КВС </t>
  </si>
  <si>
    <t>АПИ (Областно пътно управление Враца)</t>
  </si>
  <si>
    <t>ул. "Г. С. Раковски" №5</t>
  </si>
  <si>
    <t>АПИ (административна сграда на РПС Мездра)</t>
  </si>
  <si>
    <t>ул. "Дърманско шосе" №1</t>
  </si>
  <si>
    <t>АПИ (административна сграда на РПС Бяла Слатина)</t>
  </si>
  <si>
    <t>ул. "Димитър Благоев" №110</t>
  </si>
  <si>
    <t>ул. "Димитър Благоев" №16</t>
  </si>
  <si>
    <t>ул. "Търговска" №11</t>
  </si>
  <si>
    <t>Тунджа</t>
  </si>
  <si>
    <t>с. Коневец</t>
  </si>
  <si>
    <t>Поз. имот №261 по КВС</t>
  </si>
  <si>
    <t>АПИ (административна сграда на РПС 2)</t>
  </si>
  <si>
    <t>ул. "Цар Освободител" №261</t>
  </si>
  <si>
    <t>АПИ (административна сграда на ОПУ Монтана)</t>
  </si>
  <si>
    <t>бул. "Христо Ботев" №65</t>
  </si>
  <si>
    <t>АПИ (административна сграда на РПС Лом)</t>
  </si>
  <si>
    <t>ул. "Филип Тотю" №5</t>
  </si>
  <si>
    <t>АПИ (административна сграда на РПС Берковица)</t>
  </si>
  <si>
    <t>ул. "Сливница" №3</t>
  </si>
  <si>
    <t>АПИ (Стара Загора)</t>
  </si>
  <si>
    <t>бул. "Св. Патриарх Евтимий" №125</t>
  </si>
  <si>
    <t>АПИ (административна сграда на ОПУ Сливен)</t>
  </si>
  <si>
    <t>бул. "Хаджи Димитър" №41</t>
  </si>
  <si>
    <t>АПИ (административна сграда на РПС Нова Загора)</t>
  </si>
  <si>
    <t>АПИ (административна сграда на РПС Сливен)</t>
  </si>
  <si>
    <t>АПИ (административна сграда на РПС Телиш)</t>
  </si>
  <si>
    <t>Телиш</t>
  </si>
  <si>
    <t>АПИ (административна сграда на РПС Левски)</t>
  </si>
  <si>
    <t>АПИ (административна сграда на ОПУ Плевен)</t>
  </si>
  <si>
    <t>ул. "Ген. лейтенант Атанас Стефанов" №24</t>
  </si>
  <si>
    <t>АПИ (административна сграда Айтос)</t>
  </si>
  <si>
    <t>ул. "Гарова" №2</t>
  </si>
  <si>
    <t>АПИ (административна сграда Поморие)</t>
  </si>
  <si>
    <t>ул. "Княз Борис" №98А</t>
  </si>
  <si>
    <t>АПИ (административна сграда Средец)</t>
  </si>
  <si>
    <t>ул. "Братя Миладинови" №13</t>
  </si>
  <si>
    <t>АПИ (административна сграда на ОПУ Бургас)</t>
  </si>
  <si>
    <t>ул. "Цариградска" №30</t>
  </si>
  <si>
    <t>Авиоотряд 28 (административна сграда)</t>
  </si>
  <si>
    <t>Летище София</t>
  </si>
  <si>
    <t>Изпълнителна агенция "Морска администрация" (административна сграда Лом)</t>
  </si>
  <si>
    <t>Дунавски парк № 3</t>
  </si>
  <si>
    <t>Изпълнителна агенция "Морска администрация" (административна сграда Балчик)</t>
  </si>
  <si>
    <t>ул. Приморска - Морска гара</t>
  </si>
  <si>
    <t>Национална многопрофилна транспортна болница "Цар Борис III" (адм. Сграда и аптека)</t>
  </si>
  <si>
    <t>бул. "М. Луиза" №105</t>
  </si>
  <si>
    <t>Национална многопрофилна транспортна болница "Цар Борис III" (администрация)</t>
  </si>
  <si>
    <t>бул. "М. Луиза" №108</t>
  </si>
  <si>
    <t>ГД Гражданска въздухоплавателна администрация (административна сграда)</t>
  </si>
  <si>
    <t>бул. Брюксел 1</t>
  </si>
  <si>
    <t>Летище София (ЦИК)</t>
  </si>
  <si>
    <t>бул. Хр. Колумб № 1</t>
  </si>
  <si>
    <t>Летище София (ПАБ)</t>
  </si>
  <si>
    <t>Летище Бургас (административна сграда)</t>
  </si>
  <si>
    <t>летище Бургас</t>
  </si>
  <si>
    <t>Летище Бургас (административна сграда ГСМ)</t>
  </si>
  <si>
    <t>Летище Варна (административна сграда, Терминал 3)</t>
  </si>
  <si>
    <t>с. Аксаково</t>
  </si>
  <si>
    <t>летище Варна</t>
  </si>
  <si>
    <t>МТИТС (административна сграда)</t>
  </si>
  <si>
    <t>ул. "Дякон Игнатий" №11</t>
  </si>
  <si>
    <t>ул. "Дякон Игнатий" №9</t>
  </si>
  <si>
    <t>ул. "Гурко" №5</t>
  </si>
  <si>
    <t>МТИТС (административна сграда - 4-ти етаж)</t>
  </si>
  <si>
    <t>ул."Рушке проход" 25</t>
  </si>
  <si>
    <t>ул."Търговска" №111</t>
  </si>
  <si>
    <t>84,05</t>
  </si>
  <si>
    <t>АУЕР (административна сграда)</t>
  </si>
  <si>
    <t>ул. "Екзарх Йосиф" №37</t>
  </si>
  <si>
    <t>Комисия за защита на потребителите (административна сграда - ет. 3, 4 и 6)</t>
  </si>
  <si>
    <t>пл. "Славейков" №4А</t>
  </si>
  <si>
    <t>Агенция за приватизация и следприватизационен контрол</t>
  </si>
  <si>
    <t>ул. "Аксаков" №29</t>
  </si>
  <si>
    <t>ул. "Институтска" №7</t>
  </si>
  <si>
    <t>ДАМТН Благоевград (2-ри етаж от четириетажна сграда)</t>
  </si>
  <si>
    <t>ДАМТН Бургас (част от административна сграда - Корпус 1)</t>
  </si>
  <si>
    <t>ул. "Проф. Я. Якимов" №35</t>
  </si>
  <si>
    <t>ДАМТН Варна (административна сграда - Корпус 1)</t>
  </si>
  <si>
    <t>ул. "Мургаш" №5</t>
  </si>
  <si>
    <t>ДАМТН Варна (административна сграда - Корпус 2)</t>
  </si>
  <si>
    <t>ДАМТН Велико Търново (административна сграда)</t>
  </si>
  <si>
    <t>ул. "Чумерна" №1А</t>
  </si>
  <si>
    <t>ДАМТН Плевен (административна сграда)</t>
  </si>
  <si>
    <t>ул. "Дойран" №27</t>
  </si>
  <si>
    <t>ДАМТН Пловдив (административна сграда - Корпус 1)</t>
  </si>
  <si>
    <t>бул. "Санкт Петербург" №67</t>
  </si>
  <si>
    <t>ДАМТН Пловдив (административна сграда - Корпус 2)</t>
  </si>
  <si>
    <t>ДАМТН Русе (2-ри етаж от четириетажна сграда)</t>
  </si>
  <si>
    <t>ул. "Капитан Райчо Николов" №1</t>
  </si>
  <si>
    <t>ДАМТН София (административна делова сграда)</t>
  </si>
  <si>
    <t>ДАМТН София (част от административна сграда)</t>
  </si>
  <si>
    <t>бул. "Г. М. Димитров" №52А</t>
  </si>
  <si>
    <t>ДАМТН София (административна сграда)</t>
  </si>
  <si>
    <t>ул. "Проф. П. Мутафчиев" №2</t>
  </si>
  <si>
    <t>ДАМТН Хасково (част от административна сграда - Корпус 1)</t>
  </si>
  <si>
    <t>ул. "Панорама" №2</t>
  </si>
  <si>
    <t>ДАМТН Хасково (административна сграда - Корпус 2)</t>
  </si>
  <si>
    <t>ДАМТН Шумен (административна сграда)</t>
  </si>
  <si>
    <t>ул. "Мадара" №13А</t>
  </si>
  <si>
    <t>ДАМТН Шумен (административна сграда - Корпус 1)</t>
  </si>
  <si>
    <t>ул. "Млада гвардия" №32</t>
  </si>
  <si>
    <t>ДЪРЖАВНА АГЕНЦИЯ "АРХИВИ"</t>
  </si>
  <si>
    <t>СГРАДА НА ДЪРЖАВЕН ВОЕНЕН АРХИВ - В. ТЪРНОВО</t>
  </si>
  <si>
    <t>ВЕЛИКО ТЪРНОВО</t>
  </si>
  <si>
    <t>УЛ. ХР. БОТЕВ 21</t>
  </si>
  <si>
    <t>СГРАДА НА ДЪРЖАВЕН  АРХИВ, УЛ. "ЧИТАЛИЩНА"-2 - В. ТЪРНОВО</t>
  </si>
  <si>
    <t>УЛ. ЧИТАЛИЩНА 2</t>
  </si>
  <si>
    <t>СГРАДА НА ДЪРЖАВЕН АРХИВ,УЛ. "СЪЕДИНЕНИЕ" 1 - В. ТЪРНОВО</t>
  </si>
  <si>
    <t>УЛ. СЪЕДИНЕНИЕ 1</t>
  </si>
  <si>
    <t>СГРАДА НА ДЪРЖАВЕН  АРХИВ - РАЗГРАД</t>
  </si>
  <si>
    <t>РАЗГРАД</t>
  </si>
  <si>
    <t>УЛ. КНЯЗ БОРИС 30</t>
  </si>
  <si>
    <t>СГРАДА НА ДЪРЖАВЕН АРХИВ - РУСЕ</t>
  </si>
  <si>
    <t>РУСЕ</t>
  </si>
  <si>
    <t>УЛ. ЛИПНИК 38</t>
  </si>
  <si>
    <t>СГРАДА НА ДЪРЖАВЕН АРХИВ - СИЛИСТРА</t>
  </si>
  <si>
    <t>СИЛИСТРА</t>
  </si>
  <si>
    <t>УЛ. ГЕН. СКОБЕЛЕВ 5</t>
  </si>
  <si>
    <t>СГРАДА НА ДЪРЖАВЕН  АРХИВ - ВАРНА</t>
  </si>
  <si>
    <t>ВАРНА</t>
  </si>
  <si>
    <t>УЛ. ПРЕСЛАВ 52</t>
  </si>
  <si>
    <t>СГРАДА НА ДЪРЖАВЕН  АРХИВ - ТЪРГОВИЩЕ</t>
  </si>
  <si>
    <t>ТЪРГОВИЩЕ</t>
  </si>
  <si>
    <t>УЛ. КЛИСУРА 5</t>
  </si>
  <si>
    <t>СГРАДА НА ДЪРЖАВЕН  АРХИВ, УЛ."ЦАР КАЛОЯН" №18 - ШУМЕН</t>
  </si>
  <si>
    <t>ШУМЕН</t>
  </si>
  <si>
    <t>УЛ. ЦАР КАЛОЯН 18</t>
  </si>
  <si>
    <t>СГРАДА НА ДЪРЖАВЕН  АРХИВ, УЛ. "ТОТЛЕБЕН"-6 - ШУМЕН</t>
  </si>
  <si>
    <t>УЛ. ГЕН. ТОТЛЕБЕН 6</t>
  </si>
  <si>
    <t>СГРАДА НА ДЪРЖАВЕН  АРХИВ - МОНТАНА</t>
  </si>
  <si>
    <t>МОНТАНА</t>
  </si>
  <si>
    <t>УЛ. ТРЕТИ МАРТ 38</t>
  </si>
  <si>
    <t>СГРАДА НА ДЪРЖАВЕН  АРХИВ - ПЛЕВЕН</t>
  </si>
  <si>
    <t>ПЛЕВЕН</t>
  </si>
  <si>
    <t>УЛ. СТОЯН ЗАИМОВ 3</t>
  </si>
  <si>
    <t>СГРАДА НА ДЪРЖАВЕН  АРХИВ - ВРАЦА</t>
  </si>
  <si>
    <t>ВРАЦА</t>
  </si>
  <si>
    <t>УЛ. АНТИМ ПЪРВИ-8</t>
  </si>
  <si>
    <t>СГРАДА НА ДЪРЖАВЕН  АРХИВ - ВИДИН</t>
  </si>
  <si>
    <t>ВИДИН</t>
  </si>
  <si>
    <t>УЛ. КНЯЗ БОРИС -27</t>
  </si>
  <si>
    <t>СГРАДА НА ДЪРЖАВЕН  АРХИВ - ПЛОВДИВ</t>
  </si>
  <si>
    <t>ПЛОВДИВ</t>
  </si>
  <si>
    <t>УЛ. КРАКРА 9-11</t>
  </si>
  <si>
    <t>СГРАДА НА ЦЕНТРАЛЕН ДЪРЖАВЕН  АРХИВ - СОФИЯ</t>
  </si>
  <si>
    <t>СОФИЯ-ГРАД</t>
  </si>
  <si>
    <t>СТОЛИЧНА</t>
  </si>
  <si>
    <t>СОФИЯ</t>
  </si>
  <si>
    <t>УЛ. "МОСКОВСКА" №5</t>
  </si>
  <si>
    <t>СГРАДА НА ДЪРЖАВЕН  АРХИВ - ПАЗАРДЖИК</t>
  </si>
  <si>
    <t>ПАЗАРДЖИК</t>
  </si>
  <si>
    <t>УЛ. ИВАН РИЛСКИ 5</t>
  </si>
  <si>
    <t>СГРАДА НА ДЪРЖАВЕН АРХИВ - ПЕРНИК</t>
  </si>
  <si>
    <t>ПЕРНИК</t>
  </si>
  <si>
    <t>УЛ. "КНЯЗ БОРИС І" №27</t>
  </si>
  <si>
    <t>СГРАДА НА ДЪРЖАВЕН АРХИВ - БЛАГОЕВГРАД</t>
  </si>
  <si>
    <t>БЛАГОЕВГРАД</t>
  </si>
  <si>
    <t>УЛ. "АР. КОСТЕНЦЕВ" №2</t>
  </si>
  <si>
    <t>СГРАДА НА ДЪРЖАВЕН  АРХИВ - СМОЛЯН</t>
  </si>
  <si>
    <t>СМОЛЯН</t>
  </si>
  <si>
    <t>БУЛ .БЪЛГАРИЯ 78</t>
  </si>
  <si>
    <t>СГРАДА НА ДЪРЖАВЕН АРХИВ - КЪРДЖАЛИ</t>
  </si>
  <si>
    <t>КЪРДЖАЛИ</t>
  </si>
  <si>
    <t>УЛ. С. ВРАЧАНСКИ-3</t>
  </si>
  <si>
    <t>СГРАДА НА ДЪРЖАВЕН АРХИВ, УЛ. "ЖОРЖ ПАПАЗОВ" 24 - ЯМБОЛ</t>
  </si>
  <si>
    <t>ЯМБОЛ</t>
  </si>
  <si>
    <t>УЛ. ЖОРЖ ПАПАЗОВ 24</t>
  </si>
  <si>
    <t>СГРАДА НА ДЪРЖАВЕН АРХИВ - СТАРА ЗАГОРА</t>
  </si>
  <si>
    <t>СТАРА ЗАГОРА</t>
  </si>
  <si>
    <t>УЛ. ГЕН. ГУРКО 81</t>
  </si>
  <si>
    <t>ДЪРЖАВНА КОМИСИЯ ПО СИГУРНОСТТА НА ИНФОРМАЦИЯТА</t>
  </si>
  <si>
    <t>АДМИН. СГРАДА НА ДКСИ И МИН-ВО НА ПРАВОСЪДИЕТО</t>
  </si>
  <si>
    <t>УЛ. ЧЕРКОВНА-90</t>
  </si>
  <si>
    <t>УЧЕБЕН ЦЕНТЪР НА ДКСИ В БАНКЯ</t>
  </si>
  <si>
    <t>БАНКЯ</t>
  </si>
  <si>
    <t>КВ. МИХАЙЛОВО</t>
  </si>
  <si>
    <t>ИНФОРМАЦИОННО ОБСЛУЖВАНЕ  АД</t>
  </si>
  <si>
    <t>АДМИН. СГРАДА НА ИО - СОФИЯ</t>
  </si>
  <si>
    <t>ул. ЛЪЧЕЗАР СТАНЧЕВ-13</t>
  </si>
  <si>
    <t>гр.СОФИЯ ул. ЛЪЧЕЗАР СТАНЧЕВ-20</t>
  </si>
  <si>
    <t>АДМИН. СГРАДА НА ИО - КЪРДЖАЛИ</t>
  </si>
  <si>
    <t>УЛ. ЕКЗАРХ ЙОСИФ 3</t>
  </si>
  <si>
    <t>АДМИН. СГРАДА НА ИО - СМОЛЯН</t>
  </si>
  <si>
    <t>БУЛ БЪЛГАРИЯ 9</t>
  </si>
  <si>
    <t>АДМИН СГРАДА НА ИО - ВИДИН</t>
  </si>
  <si>
    <t>ЮЖНА ПРОМ ЗОНА 42</t>
  </si>
  <si>
    <t>АДМИН. СГРАДА НА ИО - СЛИВЕН</t>
  </si>
  <si>
    <t>СЛИВЕН</t>
  </si>
  <si>
    <t>УЛ БАНСКО ШОСЕ 5</t>
  </si>
  <si>
    <t>АДМИН. СГРАДА НА ИО - ЛОВЕЧ</t>
  </si>
  <si>
    <t>ЛОВЕЧ</t>
  </si>
  <si>
    <t>УЛ. Д-Р СЪЙКО СЪЕВ 56</t>
  </si>
  <si>
    <t>АДМИН. СГРАДА НА ИО -  ПАЗАРДЖИК</t>
  </si>
  <si>
    <t>УЛ. К. ВЕЛИЧКОВ 20</t>
  </si>
  <si>
    <t>АДМИН. СГРАДА НА ИО -  МОНТАНА</t>
  </si>
  <si>
    <t>УЛ. Н. ВАПЦАРОВ 2</t>
  </si>
  <si>
    <t>АДМИН. СГРАДА НА ИО -  ВЕЛИКО ТЪРНОВО</t>
  </si>
  <si>
    <t>БУЛ. Н. ГАБРОВСКИ-61</t>
  </si>
  <si>
    <t>АДМИН. СГРАДА НА ИО - ВАРНА</t>
  </si>
  <si>
    <t>БУЛ. СЛИВНИЦА-191</t>
  </si>
  <si>
    <t>АДМИН. СГРАДА НА ИО - БЛАГОЕВГРАД</t>
  </si>
  <si>
    <t>УЛ. ДАМЕ ГРУЕВ-38</t>
  </si>
  <si>
    <t>АДМИН. СГРАДА НА ИО - ВРАЦА</t>
  </si>
  <si>
    <t>УЛ. ХР. БОТЕВ 135</t>
  </si>
  <si>
    <t>АДМИН. СГРАДА НА ИО - ДОБРИЧ</t>
  </si>
  <si>
    <t>ДОБРИЧ</t>
  </si>
  <si>
    <t>ДОБРИЧ-ГРАД</t>
  </si>
  <si>
    <t>УЛ. 25 СЕПТЕМВРИ 84</t>
  </si>
  <si>
    <t>АДМИН. СГРАДА НА ИО - КЮСТЕНДИЛ</t>
  </si>
  <si>
    <t>КЮСТЕНДИЛ</t>
  </si>
  <si>
    <t>УЛ ДОБРУДЖА 2А</t>
  </si>
  <si>
    <t>АДМИН. СГРАДА НА ИО - ШУМЕН</t>
  </si>
  <si>
    <t>УЛ ВЕЛИКИ ПРЕСЛАВ 47</t>
  </si>
  <si>
    <t>АДМИН. СГРАДА НА ИО - ТЪРГОВИЩЕ</t>
  </si>
  <si>
    <t>УЛ. МИТРОПОЛИТ АНДРЕЙ 51</t>
  </si>
  <si>
    <t>АУИЦ</t>
  </si>
  <si>
    <t>бул. Васил Левски 76</t>
  </si>
  <si>
    <t>АРХИВ - БЛ.3 и БЛ.4</t>
  </si>
  <si>
    <t>МИНИСТЕРСКИ СЪВЕТ</t>
  </si>
  <si>
    <t>СГРАДА НА МИМИСТЕРСКИ СЪВЕТ</t>
  </si>
  <si>
    <t>БУЛ. ДОНДУКОВ 1</t>
  </si>
  <si>
    <t>МИНИСТЕРСТВО НА ВЪНШНИТЕ РАБОТИ</t>
  </si>
  <si>
    <t>ЦУ НА МВнР</t>
  </si>
  <si>
    <t>УЛ. АЛ. ЖЕНДОВ-2</t>
  </si>
  <si>
    <t>АДМИН. СГР. НА РУ НА МВР-ПРАВЕЦ</t>
  </si>
  <si>
    <t>СОФИЯ-ОБЛАСТ</t>
  </si>
  <si>
    <t>ПРАВЕЦ</t>
  </si>
  <si>
    <t>УЛ. "ДРАГАН ЙОТОВ" №2</t>
  </si>
  <si>
    <t>СГРАДА НА РС на ПБЗН - СГРАДА 1- БУРГАС</t>
  </si>
  <si>
    <t>УЛ. АЛ. ВЕЛИКИ 37 Б</t>
  </si>
  <si>
    <t>СГРАДА НА РС на ПБЗН - СГРАДА 4- БУРГАС</t>
  </si>
  <si>
    <t>HH</t>
  </si>
  <si>
    <t>СГРАДА НА РС НА ПБЗН - ПАНАГЮРИЩЕ</t>
  </si>
  <si>
    <t>ПАНАГЮРИЩЕ</t>
  </si>
  <si>
    <t>УЛ. Г. БОЗАДЖИЕВ 26</t>
  </si>
  <si>
    <t>ГРАНИЧНА ПОЛИЦИЯ-ГАБРОВО</t>
  </si>
  <si>
    <t>ГАБРОВО</t>
  </si>
  <si>
    <t>СТЕФАН СТАМБОЛОВ 42</t>
  </si>
  <si>
    <t>ОБЛАСТНА ДИР-Я НА МВР-КЪРДЖАЛИ</t>
  </si>
  <si>
    <t>ПЛ БЪЛГАРИЯ 19</t>
  </si>
  <si>
    <t>РС ПБЗН - ЕЛХОВО</t>
  </si>
  <si>
    <t>ЕЛХОВО</t>
  </si>
  <si>
    <t>УЛ. ОГНЕБОРЕЦ 1</t>
  </si>
  <si>
    <t>РС ПБЗН - ЧЕРВЕН БРЯГ</t>
  </si>
  <si>
    <t>ЧЕРВЕН БРЯГ</t>
  </si>
  <si>
    <t>УЛ. Г С РАКОВСКИ 4</t>
  </si>
  <si>
    <t>РУ НА МВР - БЕРКОВИЦА</t>
  </si>
  <si>
    <t>БЕРКОВИЦА</t>
  </si>
  <si>
    <t>ПЛ. Й. РАДИЧКОВ 13</t>
  </si>
  <si>
    <t>РЗИ - СТАРА ЗАГОРА</t>
  </si>
  <si>
    <t>УЛ. СТ. КАРАДЖА-10</t>
  </si>
  <si>
    <t>МИНИСТЕРСТВО НА ЗЕМЕДЕЛИЕТО И ХРАНИТЕ</t>
  </si>
  <si>
    <t>РЕГИОНАЛНА Д-Я ПО ГОРИТЕ-ПЛОВДИВ</t>
  </si>
  <si>
    <t>БУЛ. "САНКТ ПЕТЕРБУРГ" 57</t>
  </si>
  <si>
    <t>АДМ. СГР. НА РДГ И ТП ДГС "БОЛЯРКА"-В. ТЪРНОВО</t>
  </si>
  <si>
    <t>БУЛ. "БЪЛГАРИЯ" №23</t>
  </si>
  <si>
    <t>ГОРСКА СЕМЕКОНТРОЛНА СТАНЦИЯ-ПЛОВДИВ</t>
  </si>
  <si>
    <t>УЛ. "СЛАВЯНСКА" 82</t>
  </si>
  <si>
    <t>АДМИН. СГР. НА РД ПО ГОРИТЕ-БУРГАС</t>
  </si>
  <si>
    <t>УЛ. "ЦАР ИВАН ШИШМАН" №8</t>
  </si>
  <si>
    <t>АДМИН. СГРАДА НА ДЪРЖ. ЛОВНО СТ-ВО "ШЕРБА"</t>
  </si>
  <si>
    <t>ДОЛНИ ЧИФЛИК</t>
  </si>
  <si>
    <t>ГОРЕН ЧИФЛИК</t>
  </si>
  <si>
    <t xml:space="preserve">с.ГОРЕН ЧИФЛИК  </t>
  </si>
  <si>
    <t>АДМИН-Я НА ОПИТНА СТАНЦИЯ ПО БУБАРСТВО И ЗЕМЕДЕЛИЕ</t>
  </si>
  <si>
    <t>УЛ. МИТО ОРОЗОВ-24</t>
  </si>
  <si>
    <t>МИНИСТЕРСТВО НА ОБРАЗОВАНИЕТО, МЛАДЕЖТА И НАУКАТА</t>
  </si>
  <si>
    <t>ПГ ПО МЕХАНОЕЛЕТРОТЕХНИКА-АДМИН. СГРАДА - КНЕЖА</t>
  </si>
  <si>
    <t>КНЕЖА</t>
  </si>
  <si>
    <t>УЛ. МАРИН БОЕВ 5</t>
  </si>
  <si>
    <t>АДМИН. СГРАДА НА МОСВ-ПРИМОРСКО</t>
  </si>
  <si>
    <t>ПРИМОРСКО</t>
  </si>
  <si>
    <t>АРКУТИНО</t>
  </si>
  <si>
    <t>АДМИН. СГРАДА НА НАЦИОНАЛЕН ПАРК "РИЛА"</t>
  </si>
  <si>
    <t>УЛ. БИСТРИЦА 12</t>
  </si>
  <si>
    <t>АДМИНИСТРАТИВНА СГРАДА НА "ВОДОСНАБДЯВАНЕ-ДУНАВ" ЕООД</t>
  </si>
  <si>
    <t>УЛ. СЛИВНИЦА 3А</t>
  </si>
  <si>
    <t>АДМИН. СГРАДА НА ВИК ООД-ТЪРГОВИЩЕ</t>
  </si>
  <si>
    <t>БУЛ. 29 ЯНУАРИ  №3</t>
  </si>
  <si>
    <t>АДМИН. СГРАДА НА ВиК ООД ,СИЛИСТРА</t>
  </si>
  <si>
    <t>УЛ. БАБА ТОНКА 19</t>
  </si>
  <si>
    <t>АДМИН. СГРАДА НА ДП "ПРИСТАНИЩНА ИНФРАСТРУКТУРА"</t>
  </si>
  <si>
    <t>ШИПЧЕНСКИ ПРОХОД 69</t>
  </si>
  <si>
    <t>ИНФОРМАЦИОННО ОБСЛУЖВАНЕ АД - КЛОН ПЛОВДИВ</t>
  </si>
  <si>
    <t>БУЛ. "САНКТ ПЕТЕРБУРГ" №59</t>
  </si>
  <si>
    <t>ИНФОРМАЦИОННО ОБСЛУЖВАНЕ АД - КЛОН СТАРА ЗАГОРА</t>
  </si>
  <si>
    <t>УЛ. "АРМЕЙСКА" №5</t>
  </si>
  <si>
    <t>ИНФОРМАЦИОННО ОБСЛУЖВАНЕ - КЛОН РАЗГРАД</t>
  </si>
  <si>
    <t>УЛ. БЕЛИ ЛОМ 15</t>
  </si>
  <si>
    <t>АДМИН. СГРАДА НА ИНФОРМ. ОБСЛУЖВАНЕ - СОФИЯ</t>
  </si>
  <si>
    <t>УЛ. П. ВОЛОВ-2</t>
  </si>
  <si>
    <t>АДМИН. СГРАДА НА ИНФОРМ. ОБСЛУЖВАНЕ - РУСЕ</t>
  </si>
  <si>
    <t>гр.РУСЕ</t>
  </si>
  <si>
    <t>НАРОДНО СЪБРАНИЕ</t>
  </si>
  <si>
    <t>АДМИНИСТРАТИНА  СГРАДА НА НАРОДНО СЪБРАНИЕ</t>
  </si>
  <si>
    <t>ПЛ. НАРОДНО СЪБРАНИЕ</t>
  </si>
  <si>
    <t>АДМИНИСТРАТИВНА СГРАДА НА НАРОДНОТО СЪБРАНИЕ</t>
  </si>
  <si>
    <t>БУЛ. КНЯЗ АЛЕКСАНДЪР I №1</t>
  </si>
  <si>
    <t>КЗЛД-АДМИНИСТРАТИВНА СГРАДА-СОФИЯ</t>
  </si>
  <si>
    <t>БУЛ. "ПРОФ. ЦВЕТАН ЛАЗАРОВ" №2</t>
  </si>
  <si>
    <t>НАЦИОНАЛЕН ОСИГУРИТЕЛЕН ИНСТИТУТ</t>
  </si>
  <si>
    <t>ТП НА НОИ- РУСЕ, УЛ.АСЕН ЗЛАТАРОВ-26</t>
  </si>
  <si>
    <t>УЛ. АСЕН ЗЛАТАРОВ-26</t>
  </si>
  <si>
    <t>ТП НА НОИ-РУСЕ, УЛ. А. КЪНЧЕВ-1</t>
  </si>
  <si>
    <t>УЛ. АНГЕЛ КЪНЧЕВ-1</t>
  </si>
  <si>
    <t>ТП НА НОИ- СЛИВЕН</t>
  </si>
  <si>
    <t>УЛ. "СТЕФАН КАРАДЖА" №10</t>
  </si>
  <si>
    <t>ТП НА НОИ -  ХАСКОВО</t>
  </si>
  <si>
    <t>ХАСКОВО</t>
  </si>
  <si>
    <t>УЛ. Г. КИРКОВ 30</t>
  </si>
  <si>
    <t>ТП НОИ - АРХИВЕН ЦЕНТЪР -ЛОВЕЧ</t>
  </si>
  <si>
    <t>ТЕТЕВЕН</t>
  </si>
  <si>
    <t>УЛ. "ВЪРШЕЦ" №30</t>
  </si>
  <si>
    <t>АДМИН СГРАДА НА ЦУ НА НОИ+ОБЩ. "ВЪЗРАЖДАНЕ"</t>
  </si>
  <si>
    <t>БУЛ. СТАМБОЛИЙСКИ 62-64</t>
  </si>
  <si>
    <t>ТП НА НОИ ВАРНА-УЛ ОХРИД 6</t>
  </si>
  <si>
    <t>УЛ ОХРИД 6</t>
  </si>
  <si>
    <t>ТП НА НОИ-ВАРНА, УЛ.ХАН АСПАРУХ-4</t>
  </si>
  <si>
    <t>УЛ.ХАН АСПАРУХ-4</t>
  </si>
  <si>
    <t>ТП НА НОИ - ПЛОВДИВ</t>
  </si>
  <si>
    <t>УЛ. Л. КАРАВЕЛОВ 7</t>
  </si>
  <si>
    <t>ТП НА НОИ - ВИДИН</t>
  </si>
  <si>
    <t>УЛ. ПАЗАРСКА 4</t>
  </si>
  <si>
    <t>ТП НА НОИ И БАНКА ДСК-ГАБРОВО</t>
  </si>
  <si>
    <t>УЛ. "НИКОЛАЕВСКА" №17</t>
  </si>
  <si>
    <t>ТП НА НОИ-ВРАЦА</t>
  </si>
  <si>
    <t>ПЛ. "ХРИСТО БОТЕВ" №1</t>
  </si>
  <si>
    <t>ТП на НОИ СОФИЯ - АЛ. СТАМБОЛИЙСКИ-48</t>
  </si>
  <si>
    <t>УЛ. АЛ. СТАМБОЛИЙСКИ-48</t>
  </si>
  <si>
    <t>ТП НА НОИ - МОНТАНА</t>
  </si>
  <si>
    <t>БУЛ. 3 МАРТ 76</t>
  </si>
  <si>
    <t>ТП НА НОИ  ЯМБОЛ - УЛ. Г. С. РАКОВСКИ</t>
  </si>
  <si>
    <t>УЛ. Г.С. РАКОВСКИ-9</t>
  </si>
  <si>
    <t>ТП НА НОИ-ЯМБОЛ, УЛ. "БЯЛО МОРЕ" №1</t>
  </si>
  <si>
    <t>УЛ. "БЯЛО МОРЕ" №1</t>
  </si>
  <si>
    <t>ТП НА НОИ - ТЪРГОВИЩЕ</t>
  </si>
  <si>
    <t>КИРИЛ И МИТОДИ 1</t>
  </si>
  <si>
    <t>ТП НА НОИ - ПЕРНИК</t>
  </si>
  <si>
    <t>УЛ. ОТЕЦ ПАИСИЙ 50</t>
  </si>
  <si>
    <t>НАЦИОНАЛНА АГЕНЦИЯ ЗА ПРИХОДИТЕ</t>
  </si>
  <si>
    <t>ТД НА НАП-БУРГАС, УЛ. ЦАР ПЕТЪР-5б</t>
  </si>
  <si>
    <t>ЦАР ПЕТЪР-5Б</t>
  </si>
  <si>
    <t>ТД НА НАП БУРГАС, УЛ. АЛЕКСАНДРОВСКА-26</t>
  </si>
  <si>
    <t>УЛ. АЛЕКСАНДРОВСКА-26</t>
  </si>
  <si>
    <t>ТД НА НАП БУРГАС, УЛ. АЛЕКСАНДРОВСКА-83</t>
  </si>
  <si>
    <t xml:space="preserve"> УЛ. АЛЕКСАНДРОВСКА-83</t>
  </si>
  <si>
    <t>СГРАДА НА НАП - ПАЗАРДЖИК</t>
  </si>
  <si>
    <t>БУЛ. БЪЛГАРИЯ 41</t>
  </si>
  <si>
    <t>АДМИН. СГРАДА  НА НАП</t>
  </si>
  <si>
    <t>ДОНДУКОВ-52</t>
  </si>
  <si>
    <t>АДМИН. СГРАДА НА НАП-ПЛОВДИВ</t>
  </si>
  <si>
    <t>УЛ. СКОПИЕ-106</t>
  </si>
  <si>
    <r>
      <t>СПИСЪК НА СГРАДИТЕ ДЪРЖАВНА СОБСТВЕНОСТ С РАЗГЪНАТА ЗАСТРОЕНА ПЛОЩ НАД 250 m</t>
    </r>
    <r>
      <rPr>
        <b/>
        <vertAlign val="superscript"/>
        <sz val="10"/>
        <rFont val="Arial"/>
        <family val="2"/>
        <charset val="204"/>
      </rPr>
      <t>2</t>
    </r>
    <r>
      <rPr>
        <b/>
        <sz val="10"/>
        <rFont val="Arial"/>
        <family val="2"/>
        <charset val="204"/>
      </rPr>
      <t>, ИЗПОЛЗВАНИ ОТ ДЪРЖАВНАТА АДМИНИСТРАЦИЯ
(Списък по чл. 27, ал. 1, т. 4 от ЗЕЕ, актуален към 01.01.2017 г.)</t>
    </r>
  </si>
  <si>
    <t>УЛ."ХРИСТО БОТЕВ" № 41</t>
  </si>
  <si>
    <t>бул."Ген.Скобелев" № 49</t>
  </si>
  <si>
    <r>
      <rPr>
        <i/>
        <sz val="10"/>
        <rFont val="Arial"/>
        <family val="2"/>
        <charset val="204"/>
      </rPr>
      <t>Съответствието с изискванията за енергийна ефективност на сградите се приема за изпълнено, когато стойността на интегрирания показател – специфичен годишен разход на първична енергия в kWh/m</t>
    </r>
    <r>
      <rPr>
        <i/>
        <vertAlign val="superscript"/>
        <sz val="10"/>
        <rFont val="Arial"/>
        <family val="2"/>
        <charset val="204"/>
      </rPr>
      <t>2</t>
    </r>
    <r>
      <rPr>
        <i/>
        <sz val="10"/>
        <rFont val="Arial"/>
        <family val="2"/>
        <charset val="204"/>
      </rPr>
      <t>, съответства най-малко на следния клас на енергопотребление:
1. "B" – за нови сгради, които се въвеждат за първи път в експлоатация, и за съществуващи сгради, които са въведени в експлоатация след 1 февруари 2010 г.;
2. "С" – за съществуващи сгради, които са въведени в експлоатация до 1 февруари 2010 г. включително</t>
    </r>
  </si>
  <si>
    <t>КОМИСИЯ ЗА РАЗКРИВАНЕ НА ДОКУМЕНТИ И УСТАНОВЯВАНЕ НА ПРИНАДЛЕЖНОСТ КЪМ БИВШАТА ДС</t>
  </si>
  <si>
    <t>НАИМЕНОВАНИЕ НА СГРАДАТА</t>
  </si>
  <si>
    <t>Клас на енергопотребление</t>
  </si>
  <si>
    <t>Брой сгради</t>
  </si>
  <si>
    <t>РЗП ,кв.м</t>
  </si>
  <si>
    <t xml:space="preserve"> ОБЩО</t>
  </si>
  <si>
    <t>Няма сертификат</t>
  </si>
  <si>
    <t xml:space="preserve"> АДМИНИСТРАЦИЯ</t>
  </si>
  <si>
    <r>
      <t>ОБОБЩЕНА СПРАВКА НА СГРАДИТЕ ДЪРЖАВНА СОБСТВЕНОСТ С РАЗГЪНАТА ЗАСТРОЕНА ПЛОЩ НАД 250 m</t>
    </r>
    <r>
      <rPr>
        <b/>
        <vertAlign val="superscript"/>
        <sz val="10"/>
        <rFont val="Arial"/>
        <family val="2"/>
        <charset val="204"/>
      </rPr>
      <t>2</t>
    </r>
    <r>
      <rPr>
        <b/>
        <sz val="10"/>
        <rFont val="Arial"/>
        <family val="2"/>
        <charset val="204"/>
      </rPr>
      <t>, ИЗПОЛЗВАНИ ОТ ДЪРЖАВНАТА АДМИНИСТРАЦИЯ
(Списък по чл. 27, ал. 1, т. 4 от ЗЕЕ, актуален към 01.01.2017 г.)</t>
    </r>
  </si>
  <si>
    <t>ДЪРЖАВНА АГЕНЦИЯ "АРХИВИ"  - ОБЩО</t>
  </si>
  <si>
    <t>ДЪРЖАВНА КОМИСИЯ ПО СИГУРНОСТТА НА ИНФОРМАЦИЯТА  - ОБЩО</t>
  </si>
  <si>
    <t>ИНФОРМАЦИОННО ОБСЛУЖВАНЕ  АД  - ОБЩО</t>
  </si>
  <si>
    <t>КОМИСИЯ ЗА РАЗКРИВАНЕ НА ДОКУМЕНТИ И УСТАНОВЯВАНЕ НА ПРИНАДЛЕЖНОСТ КЪМ БИВШАТА ДС  - ОБЩО</t>
  </si>
  <si>
    <t>МИНИСТЕРСКИ СЪВЕТ  - ОБЩО</t>
  </si>
  <si>
    <t>МИНИСТЕРСТВО НА  ИКОНОМИКАТА, ЕНЕРГЕТИКАТА И ТУРИЗМА  - ОБЩО</t>
  </si>
  <si>
    <t>МИНИСТЕРСТВО НА ВЪНШНИТЕ РАБОТИ  - ОБЩО</t>
  </si>
  <si>
    <t>МИНИСТЕРСТВО НА ВЪТРЕШНИТЕ РАБОТИ  - ОБЩО</t>
  </si>
  <si>
    <t>МИНИСТЕРСТВО НА ЗДРАВЕОПАЗВАНЕТО  - ОБЩО</t>
  </si>
  <si>
    <t>МИНИСТЕРСТВО НА ЗЕМЕДЕЛИЕТО И ХРАНИТЕ  - ОБЩО</t>
  </si>
  <si>
    <t>МИНИСТЕРСТВО НА МЛАДЕЖТА И СПОРТА  - ОБЩО</t>
  </si>
  <si>
    <t>МИНИСТЕРСТВО НА ОБРАЗОВАНИЕТО И НАУКАТА  - ОБЩО</t>
  </si>
  <si>
    <t>МИНИСТЕРСТВО НА ОБРАЗОВАНИЕТО, МЛАДЕЖТА И НАУКАТА  - ОБЩО</t>
  </si>
  <si>
    <t>МИНИСТЕРСТВО НА ОКОЛНАТА СРЕДА И ВОДИТЕ  - ОБЩО</t>
  </si>
  <si>
    <t>МИНИСТЕРСТВО НА ОТБРАНАТА  - ОБЩО</t>
  </si>
  <si>
    <t>МИНИСТЕРСТВО НА ПРАВОСЪДИЕТО  - ОБЩО</t>
  </si>
  <si>
    <t>МИНИСТЕРСТВО НА РЕГИОНАЛНОТО РАЗВИТИЕ  - ОБЩО</t>
  </si>
  <si>
    <t>МИНИСТЕРСТВО НА ТРАНСПОРТА, ИНФОРМАЦИОННИТЕ ТЕХНОЛОГИИ И СЪОБЩЕНИЯТА  - ОБЩО</t>
  </si>
  <si>
    <t>МИНИСТЕРСТВО НА ТРУДА И СОЦИАЛНАТА ПОЛИТИКА  - ОБЩО</t>
  </si>
  <si>
    <t>МИНИСТЕРСТВО НА ФИНАНСИТЕ  - ОБЩО</t>
  </si>
  <si>
    <t>НАРОДНО СЪБРАНИЕ  - ОБЩО</t>
  </si>
  <si>
    <t>НАЦИОНАЛЕН ОСИГУРИТЕЛЕН ИНСТИТУТ  - ОБЩО</t>
  </si>
  <si>
    <t>НАЦИОНАЛНА АГЕНЦИЯ ЗА ПРИХОДИТЕ  - 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</si>
</sst>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  <font>
      <i/>
      <vertAlign val="superscript"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0" fillId="0" borderId="0" xfId="0" applyFont="1"/>
    <xf numFmtId="0" fontId="0" fillId="0" borderId="2" xfId="0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left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4" fontId="0" fillId="0" borderId="2" xfId="1" applyNumberFormat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14" fontId="0" fillId="0" borderId="10" xfId="0" applyNumberFormat="1" applyFont="1" applyFill="1" applyBorder="1" applyAlignment="1" applyProtection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2" xfId="0" pivotButton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" xfId="0" applyNumberFormat="1" applyBorder="1"/>
    <xf numFmtId="0" fontId="0" fillId="5" borderId="2" xfId="0" applyFill="1" applyBorder="1"/>
    <xf numFmtId="0" fontId="0" fillId="5" borderId="2" xfId="0" applyNumberFormat="1" applyFill="1" applyBorder="1"/>
    <xf numFmtId="0" fontId="0" fillId="4" borderId="2" xfId="0" applyFill="1" applyBorder="1"/>
    <xf numFmtId="0" fontId="0" fillId="4" borderId="2" xfId="0" applyNumberFormat="1" applyFill="1" applyBorder="1"/>
    <xf numFmtId="0" fontId="0" fillId="0" borderId="2" xfId="0" pivotButton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0" fillId="0" borderId="2" xfId="0" applyNumberFormat="1" applyBorder="1"/>
    <xf numFmtId="4" fontId="0" fillId="5" borderId="2" xfId="0" applyNumberFormat="1" applyFill="1" applyBorder="1"/>
    <xf numFmtId="4" fontId="0" fillId="4" borderId="2" xfId="0" applyNumberForma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56">
    <dxf>
      <numFmt numFmtId="4" formatCode="#,##0.00"/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alignment vertical="center" readingOrder="0"/>
    </dxf>
    <dxf>
      <alignment horizontal="left" readingOrder="0"/>
    </dxf>
    <dxf>
      <fill>
        <patternFill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1081</xdr:row>
      <xdr:rowOff>0</xdr:rowOff>
    </xdr:from>
    <xdr:to>
      <xdr:col>7</xdr:col>
      <xdr:colOff>152400</xdr:colOff>
      <xdr:row>1082</xdr:row>
      <xdr:rowOff>85725</xdr:rowOff>
    </xdr:to>
    <xdr:pic>
      <xdr:nvPicPr>
        <xdr:cNvPr id="2" name="Picture 1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9725" y="393306300"/>
          <a:ext cx="152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1082</xdr:row>
      <xdr:rowOff>0</xdr:rowOff>
    </xdr:from>
    <xdr:to>
      <xdr:col>7</xdr:col>
      <xdr:colOff>152400</xdr:colOff>
      <xdr:row>1082</xdr:row>
      <xdr:rowOff>66675</xdr:rowOff>
    </xdr:to>
    <xdr:pic>
      <xdr:nvPicPr>
        <xdr:cNvPr id="3" name="Picture 2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9725" y="393630150"/>
          <a:ext cx="1524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1093</xdr:row>
      <xdr:rowOff>0</xdr:rowOff>
    </xdr:from>
    <xdr:to>
      <xdr:col>7</xdr:col>
      <xdr:colOff>152400</xdr:colOff>
      <xdr:row>1093</xdr:row>
      <xdr:rowOff>0</xdr:rowOff>
    </xdr:to>
    <xdr:pic>
      <xdr:nvPicPr>
        <xdr:cNvPr id="4" name="Picture 3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9725" y="39641145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1094</xdr:row>
      <xdr:rowOff>0</xdr:rowOff>
    </xdr:from>
    <xdr:to>
      <xdr:col>7</xdr:col>
      <xdr:colOff>152400</xdr:colOff>
      <xdr:row>1094</xdr:row>
      <xdr:rowOff>0</xdr:rowOff>
    </xdr:to>
    <xdr:pic>
      <xdr:nvPicPr>
        <xdr:cNvPr id="5" name="Picture 4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9725" y="39657337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van Pelov" refreshedDate="42859.695613773147" createdVersion="4" refreshedVersion="4" minRefreshableVersion="3" recordCount="1221">
  <cacheSource type="worksheet">
    <worksheetSource ref="A6:M1227" sheet="СПИСЪК"/>
  </cacheSource>
  <cacheFields count="13">
    <cacheField name="1" numFmtId="0">
      <sharedItems count="23">
        <s v="МИНИСТЕРСТВО НА ВЪТРЕШНИТЕ РАБОТИ"/>
        <s v="МИНИСТЕРСТВО НА ФИНАНСИТЕ"/>
        <s v="МИНИСТЕРСТВО НА РЕГИОНАЛНОТО РАЗВИТИЕ"/>
        <s v="МИНИСТЕРСТВО НА ЗДРАВЕОПАЗВАНЕТО"/>
        <s v="МИНИСТЕРСТВО НА ОБРАЗОВАНИЕТО И НАУКАТА"/>
        <s v="МИНИСТЕРСТВО НА  ИКОНОМИКАТА, ЕНЕРГЕТИКАТА И ТУРИЗМА"/>
        <s v="МИНИСТЕРСТВО НА ТРАНСПОРТА, ИНФОРМАЦИОННИТЕ ТЕХНОЛОГИИ И СЪОБЩЕНИЯТА"/>
        <s v="МИНИСТЕРСТВО НА ОКОЛНАТА СРЕДА И ВОДИТЕ"/>
        <s v="МИНИСТЕРСТВО НА МЛАДЕЖТА И СПОРТА"/>
        <s v="МИНИСТЕРСТВО НА ПРАВОСЪДИЕТО"/>
        <s v="МИНИСТЕРСТВО НА ОТБРАНАТА"/>
        <s v="МИНИСТЕРСТВО НА ТРУДА И СОЦИАЛНАТА ПОЛИТИКА"/>
        <s v="ДЪРЖАВНА АГЕНЦИЯ &quot;АРХИВИ&quot;"/>
        <s v="ДЪРЖАВНА КОМИСИЯ ПО СИГУРНОСТТА НА ИНФОРМАЦИЯТА"/>
        <s v="ИНФОРМАЦИОННО ОБСЛУЖВАНЕ  АД"/>
        <s v="КОМИСИЯ ЗА РАЗКРИВАНЕ НА ДОКУМЕНТИ И УСТАНОВЯВАНЕ НА ПРИНАДЛЕЖНОСТ КЪМ БИВШАТА ДС"/>
        <s v="МИНИСТЕРСКИ СЪВЕТ"/>
        <s v="МИНИСТЕРСТВО НА ВЪНШНИТЕ РАБОТИ"/>
        <s v="МИНИСТЕРСТВО НА ЗЕМЕДЕЛИЕТО И ХРАНИТЕ"/>
        <s v="МИНИСТЕРСТВО НА ОБРАЗОВАНИЕТО, МЛАДЕЖТА И НАУКАТА"/>
        <s v="НАРОДНО СЪБРАНИЕ"/>
        <s v="НАЦИОНАЛЕН ОСИГУРИТЕЛЕН ИНСТИТУТ"/>
        <s v="НАЦИОНАЛНА АГЕНЦИЯ ЗА ПРИХОДИТЕ"/>
      </sharedItems>
    </cacheField>
    <cacheField name="2" numFmtId="0">
      <sharedItems count="977" longText="1">
        <s v="Районно управление &quot;Полиция&quot; Радомир"/>
        <s v="МФ (административна сграда)"/>
        <s v="АПИ (административна сграда  на РПС Ловеч)"/>
        <s v="АПИ (административна сграда на РПС Троян)"/>
        <s v="АПИ (административна сграда на РПС Луковит)"/>
        <s v="АПИ (административна сграда Ябланица)"/>
        <s v="АПИ (Районна пътна служба София)"/>
        <s v="АПИ (Районна пътна служба Своге)"/>
        <s v="Изпълнителна агенция по горите Административна сграда РДГ - Ловеч"/>
        <s v="РИО Ямбол"/>
        <s v="Аграрен университет - Пловдив (административна)"/>
        <s v="Министерство на икономиката и енергетиката (административна)"/>
        <s v="АПИ (административна сграда на ОПУ Ловеч)"/>
        <s v="АПИ (Районна пътна служба Самоков)"/>
        <s v="АПИ (РПС Шумен)"/>
        <s v="АПИ (РПЛ Шумен, лаборатория и офис)"/>
        <s v="Изпълнителна агенция &quot;Автомобилна администрация&quot; (административна сграда)"/>
        <s v="Административна сграда  /ФО, мед.сл.УССД  и АРР/ "/>
        <s v="Административна сграда  /АИС/ "/>
        <s v="РЗИ - Ловеч, АДМИНИСТРАЦИЯ"/>
        <s v="МОСВ (административна сграда )"/>
        <s v="АПИ (административан сграда ЦА)"/>
        <s v="АПИ (административна сграда на ОПУ Силистра)"/>
        <s v="АПИ (административна сграда)"/>
        <s v="АПИ (административна сграда на ОПУ В. Търново)"/>
        <s v="АПИ (административна сграда на РПС Г. Оряховица)"/>
        <s v="АПИ (Районна пътна служба Ботевград)"/>
        <s v="АПИ-Районна пътна служба Златица"/>
        <s v="Изпълнителна агенция &quot;Морска администрация&quot; (административна сграда Варна)"/>
        <s v="Изпълнителна агенция &quot;Морска администрация&quot; (административна сграда Бургас)"/>
        <s v="Изпълнителна агенция &quot;Морска администрация&quot; (административна сграда Русе)"/>
        <s v="Изпълнителна агенция по горите ОБЩ.СГРАДА ЗА НАУЧНО-ИЗСЛЕДОВАТЕЛСКА ДЕЙНОСТ"/>
        <s v="Изпълнителна агенция по горите администрация"/>
        <s v="Административна сграда на ОДМВР "/>
        <s v="Районно управление &quot;Полиция&quot;  Брезник"/>
        <s v="Спортна палата"/>
        <s v="РЗИ - Кюстендил, Административна сграда"/>
        <s v="АПИ (административна сграда РПС Силистра)"/>
        <s v="АПИ (административна сграда РПС Дулово)"/>
        <s v="АПИ (административно-битова сграда на ОП Абланица)"/>
        <s v="АПИ (административна сграда на РПС В.Т ърново и пътна лаборатория)"/>
        <s v="АПИ (административна сграда на РПС Свищов)"/>
        <s v="АПИ (административна сграда на РПС Елена)"/>
        <s v="АПИ (Районна пътна служба Годеч)"/>
        <s v="АПИ (РПС Велики Преслав)"/>
        <s v="АПИ (РПС Нови пазар)"/>
        <s v="НАП (административна сграда)"/>
        <s v="АПИ (Районна пътна служба Сливница)"/>
        <s v="Изпълнителна агенция по горите Административна сграда на РДГ - Варна и ДГС - Варна"/>
        <s v="Изпълнителна агенция по горите ДИРЕКЦИЯ НА ПРИРОДЕН ПАРК &quot;БЕЛАСИЦА&quot;"/>
        <s v="Изпълнителна агенция по горите административна сграда на РДГ Благоевград"/>
        <s v="Административен съд Ловеч"/>
        <s v="Административен съд Русе"/>
        <s v="АПИ (административна сграда на ОПУ Шумен)"/>
        <s v="Летище Пловдив (пътнически терминал  за вътрешни и международни полети)"/>
        <s v="Изпълнителна агенция по горите Администратиен посетителски център"/>
        <s v="Административен съд - Варна"/>
        <s v="Административна сграда ОДМВР Благоевград"/>
        <s v="РСПБЗН Златоград за административно обслужване"/>
        <s v="С-Р &quot;ПЪТНА ПОЛИЦИЯ&quot;"/>
        <s v="Административно битова сграда"/>
        <s v="РУПолиция-Свиленград"/>
        <s v="Професионална гимназия по производствени технологии &quot;Евлогий Георгиев&quot; (администрация и работилница)"/>
        <s v="РИО"/>
        <s v="Национална спортна академия &quot;Васил Левски&quot; (Ректорат)"/>
        <s v="Агенция по заетостта (административна сграда на дирекция &quot;Регионална служба по заетостта&quot;)"/>
        <s v="Агенция по заетостта (административна сграда на дирекция &quot;Бюро по труда&quot;- Сердика)"/>
        <s v="Агенция по заетостта (административна сграда на дирекция &quot;Бюро по труда&quot;-Изток)"/>
        <s v="Агенция по заетостта (административна сграда на дирекция &quot;Бюро по труда&quot; - Ботевград)"/>
        <s v="Агенция по заетостта (административна сграда на дирекция &quot;Бюро по труда&quot;-Ихтиман)"/>
        <s v="Агенция по заетостта (административна сграда на дирекция &quot;Бюро по труда&quot; Айтос)"/>
        <s v="Агенция по заетостта (административна сграда на дирекция &quot;Бюро по труда&quot; - Карнобат)"/>
        <s v="Агенция по заетостта (административна сграда на дирекция  &quot;Бюро по труда&quot;-  Нова Загора)"/>
        <s v="Агенция по заетостта (административна сграда на дирекция  &quot;Бюро по труда ЮГ&quot; - Бургас,  филиал Средец)"/>
        <s v="Регионален инспекторат по образованието - Велико Търново"/>
        <s v="Национална спортна академия &quot;Васил Левски&quot;"/>
        <s v="Център за развитие  на човешките ресурси"/>
        <s v="Висше строително училище &quot;Л. Каравелов&quot; (административна сграда, блок №1)"/>
        <s v="Регионален инспекторат по образованието гр.Търговище"/>
        <s v="Професионална гимназия по кожени изделия и текстил &quot;Д-р Иван Богоров&quot; (Административна сграда)"/>
        <s v="Регионален инспекторат по образоването _x000a_(административна сграда)"/>
        <s v="Регионален инспекторат по образоването _x000a_(Дом на учителя)"/>
        <s v="РИО - Русе"/>
        <s v="Минно-геоложкия университет &quot;Св. Иван Рилски&quot;"/>
        <s v="Технически университет- София (център за международни срещи)"/>
        <s v="Ресурсен център за подпомагане на интегрираното обучение и възпитание на деца и ученици със специалн"/>
        <s v="Регионален инспекторат по образованието - Враца"/>
        <s v="Помощно училище &quot; Райна Княгиня&quot; - Етаж от сграда на общежитие-адинистр. корпус"/>
        <s v="Център за кариерно ориентиране - Сливен"/>
        <s v="Химикотехмологичен и металургичен университет "/>
        <s v="ПГСС &quot;Царица Йоанна&quot; (Административна)"/>
        <s v="част от Административна сграда - IV и V етаж, предоставени за управление на МОН, РИО, София-град"/>
        <s v="РСПБЗН Мадан за административно обслужване"/>
        <s v="РСПБЗН Рудозем за административно обслужване"/>
        <s v="РСПБЗН Чепеларе за административно обслужване"/>
        <s v="РСПБЗН Баните за административно обслужване"/>
        <s v="ОУПБЗН Смолян и РСПБЗН Смолян за административно обслужване"/>
        <s v=" СУПБЗН и І-ва РСПБЗН - СУПБЗН"/>
        <s v="СУПБЗН - стара сграда"/>
        <s v="СУПБЗН - нова сграда"/>
        <s v=" ІІ-ра РСПБЗН - СУПБЗН"/>
        <s v="Административна сграда - АРР"/>
        <s v=" ІІІ-та РСПБЗН - СУПБЗН"/>
        <s v=" ІV-та РСПБЗН - СУПБЗН"/>
        <s v=" V-та РСПБЗН - СУПБЗН"/>
        <s v=" VІІ-ма РСПБЗН - СУПБЗН"/>
        <s v=" VІІІ-ма РСПБЗН - СУПБЗН"/>
        <s v=" УПБЗН Кремиковци- VІІІ-ма РСПБЗН - СУПБЗН"/>
        <s v=" УПБЗН Банкя- ІХ-таРСПБЗН - СУПБЗН"/>
        <s v=" Сектор СД 1-ва група СУПБЗН  корпус А"/>
        <s v=" Сектор СД 1-ва група СУПБЗН  корпус Б"/>
        <s v=" Сектор СД 2-ра група СУПБЗН  корпус Б"/>
        <s v=" Административна сграда - Железница"/>
        <s v="РСПБЗН - административна сграда"/>
        <s v="С-Р&quot;ПЪТНА ПОЛИЦИЯ&quot;_x000a_СТОЛОВА"/>
        <s v="ДВНМН"/>
        <s v="ДВНПЛ"/>
        <s v="С-Р &quot;СОП&quot;"/>
        <s v="РУП АСЕНОВГРАД"/>
        <s v="РУП КАРЛОВО"/>
        <s v="ДИАГНОСТИЧЕН ПУНКТ НА КАТ КАРЛОВО"/>
        <s v="РУП СТАМБОЛИЙСКИ"/>
        <s v="РУП ХИСАР"/>
        <s v="РУП ПЪРВОМАЙ"/>
        <s v="РУП РАКОВСКИ"/>
        <s v="ПУ БРЕЗОВО"/>
        <s v="Административна сграда ОДМВР"/>
        <s v="Административна сграда и паспортна служба ОДМВР"/>
        <s v="Административна сграда с автоработилница"/>
        <s v="Административна сграда РУП - Разград и КАТ"/>
        <s v="Административно стопанска сграда"/>
        <s v="Административна сграда РУП - Исперих"/>
        <s v="Административна сграда РУП - Исперих - Досъдебно производство и Паспортна служба"/>
        <s v="Административна сграда РУП - Кубрат"/>
        <s v="Административна сграда РУП - Кубрат - служебни помещения"/>
        <s v="Административна сграда РУП - Лозница"/>
        <s v="Административна сградата на ОД на МВР - гр. Русе"/>
        <s v="Административна сградата на Първо РУ&quot;Полиция&quot; - гр. Русе"/>
        <s v="Административна сградата на Второ РУ&quot;Полиция&quot; - гр. Русе"/>
        <s v="Държавна агенция за метрологичен и технически надзор (ДАМТН); _x000a_Държавно предприятие &quot;Радиоактивни отпадъци&quot; (ДП &quot;РАО&quot;); _x000a_Национален център за информация и документация (НАЦИД); _x000a_Патентно ведомство (ПВ);_x000a_Изпълнителна агенция &quot;Българска служба за акредитация&quot; (БСА);_x000a_Български институт по метрология (БИМ)"/>
        <s v="Регионален инспекторат по образование Силистра"/>
        <s v="Център за контрол и оценка на качеството на училищното образование"/>
        <s v="Административна сграда РУП Благоевград"/>
        <s v="Административна сграда КАТ Благоевград"/>
        <s v="Административна сграда 02 РУП Благоевград"/>
        <s v="Административна сграда РУП Разлог"/>
        <s v="Административна сграда РУП Сандански"/>
        <s v="Административна сграда ПУ Кресна"/>
        <s v="Административна сграда РУП Гоце Делчев"/>
        <s v="Административна сграда КАТ Гоце Делчев"/>
        <s v="Административна сграда РУП Петрич"/>
        <s v="Административна сграда КАТ Петрич"/>
        <s v="Административна сграда РУП Банско"/>
        <s v="ОД МВР - БУРГАС"/>
        <s v="ПЪРВО РУП"/>
        <s v="БНТЛ"/>
        <s v="КАТ"/>
        <s v="ВТОРО РУП"/>
        <s v="РУП АЙТОС"/>
        <s v="РУП КАРНОБАТ"/>
        <s v="РУП М.ТЪРНОВО"/>
        <s v="РУП СУНГУРЛАРЕ"/>
        <s v="РУП СРЕДЕЦ"/>
        <s v="РУП ЦАРЕВО"/>
        <s v="РУП РУЕН"/>
        <s v="РУП ПОМОРИЕ"/>
        <s v="РУП СОЗОПОЛ"/>
        <s v="РУП НЕСЕБЪР"/>
        <s v="РУП КАМЕНО"/>
        <s v="РУПолиция-Тополовград"/>
        <s v="РУПолиция-Ивайловград"/>
        <s v="РУПолиция и РС БПЗН-Симеоновград"/>
        <s v="РУПолиция и РС БПЗН-Любимец"/>
        <s v="РУПолиция и РС БПЗН-Маджарово"/>
        <s v="Обласна дирекция на МВР -гр.Ямбол"/>
        <s v="РПУ гр Елхово"/>
        <s v="РСПБЗН за административно-битово обслужване"/>
        <s v="Административна сграда на ОДМВР -Блок А, блок Б и гараж "/>
        <s v="Административна сграда на сектор &quot;Пътна полиция&quot; при ОДМВР Кюстендил"/>
        <s v="Административни сгради  на РУП Дупница"/>
        <s v="Административна сграда на  РУП Бобов дол"/>
        <s v="Административна сграда на  РУП Рила"/>
        <s v="Сграда  ОДМВР - адм. нужди"/>
        <s v="Сграда  &quot;Пътна полиция&quot; - адм. нужди"/>
        <s v="Сграда  РУП-Ловеч - адм. нужди"/>
        <s v="АРР"/>
        <s v="КАТ - ДИАГНОСТИЧЕН ПУНКТ"/>
        <s v="ПЕТО РУП"/>
        <s v="Адм. сграда ОДМВР - Добрич"/>
        <s v="Адм. сграда ОДМВР - Добрич тяло А"/>
        <s v="Адм. сграда ОДМВР - Първо РУП-Добрич"/>
        <s v="Адм. сграда  Второ РУП - Добрич и сектор &quot;Пътна полиция&quot;"/>
        <s v="Адм. сграда  РУП - Балчик"/>
        <s v="Адм. сграда  РУП - Каварна"/>
        <s v="Адм. сграда  РУП - Шабла"/>
        <s v="Адм. сграда  РУП - Тервел и РСПБЗН-Тервел"/>
        <s v="Адм. сграда  РУП - Ген.Тошево"/>
        <s v="РСПБЗН - Балчик"/>
        <s v="РСПБЗН - Тервел"/>
        <s v="РСПБЗН - Каварна"/>
        <s v="административна"/>
        <s v="РСПБЗН - административна сграда "/>
        <s v="Административно-битова сграда на ОУПБЗН и РСПБЗН-Стара Загора"/>
        <s v="Административно-битова сграда на РСПБЗН-Раднево"/>
        <s v="Административна сграда-ОУПБЗН-Търговище"/>
        <s v="Административна сграда-РСПБЗН-Омуртаг"/>
        <s v="Административна сграда-РСПБЗН-Попово"/>
        <s v="ОДМВР и ОУПБЗН за административно обслужване-сгр. 2 -ОУПБЗН 5%"/>
        <s v="ОДМВР и ОУПБЗН за административно обслужване-сгр. 3 -ОУПБЗН 1,4%"/>
        <s v="Тилова база ОДМВР и ОУПБЗН-сгр.1 за административно обслужване-ОУПБЗН 22,5%"/>
        <s v="Учебен център ОДМВР и ОУПБЗН за административно обслужване-ОУПБЗН 22,5%"/>
        <s v="РС ПБЗН- за административно обслужване "/>
        <s v="Група Спасителна дейност Хасково-сгр.1 -за административно обслужване"/>
        <s v="РС ПБЗН- за административно обслужване -сгр.1"/>
        <s v="РС ПБЗН- за административно обслужване -сгр.2"/>
        <s v="РУП и РС ПБЗН- за административно обслужване -сгр.1 ОУПБЗН 28,56%"/>
        <s v="УП и УПБЗН-за административно обслужване -ОУПБЗН 50,7%"/>
        <s v="УП и РСПБЗН-за административно обслужване -ОУПБЗН 44,3%"/>
        <s v="РС ПБЗН- за административно обслужване-сгр.1"/>
        <s v="ОУПБЗН - Шумен за административно обслужване на ОУПБЗН - Шумен"/>
        <s v=" РСПБЗН - Нови пазар при ОУПБЗН - Шумен за административно обслужване на РСПБЗН - Нови пазар"/>
        <s v=" РСПБЗН - Велики Преслав при ОУПБЗН - Шумен за административно обслужване на РСПБЗН - Велики Преслав"/>
        <s v="за административно обслужване"/>
        <s v="музей на МВР"/>
        <s v="институт по психология"/>
        <s v="АРБ"/>
        <s v="НИКК"/>
        <s v="Административна сграда"/>
        <s v="Ниско тяло 1"/>
        <s v="Административна сграда СК &quot;Столник&quot;"/>
        <s v="Административна сграда на сектор &quot;ПП&quot; при ОДМВР-Русе"/>
        <s v="Адмистративна сграда на РУ&quot;Транспортна полоция&quot;-гр.Русе"/>
        <s v="Аминистративна сграда на РУ&quot;Полиция&quot;-гр.Сливо поле"/>
        <s v="Част от Аминистративна сграда за нуждите на РУ&quot;Полиция&quot;-гр.Бяла"/>
        <s v=" Аминистративна сграда за нуждите на РУ&quot;Полиция&quot;-гр.Ветово-общинска собственост"/>
        <s v="централна административна сграда на ОДМВР - Шумен"/>
        <s v="централ. администрат. сграда на ОДМВР - Шумен; БДС"/>
        <s v="административна сграда - РУП Шумен"/>
        <s v="административна сграда на с-р &quot;Пътна полиция&quot;"/>
        <s v="административна сграда - РУП Велики Преслав"/>
        <s v="административна сграда - РУП Нови пазар"/>
        <s v="Административна сграда тяло А, идентификатор 66425.501.38.1 и 66425.501.38.2"/>
        <s v="Административна сграда тяло Б и РУП, идентификатор 66425.501.38.3"/>
        <s v="Административна сграда тяло В, идентификатор 66425.501.38.8 и 66425.501.38.9"/>
        <s v="Сграда БДС и СОД"/>
        <s v="Администратияна сграда ПП"/>
        <s v="Административна сграда РУП Тутракан"/>
        <s v="Административна сграда РУП Дулово"/>
        <s v="ОУПБЗН - Силистра - съвместно с ОД МВР"/>
        <s v="ПТГ &quot;Шандор Петьофи&quot; (админ. сграда)"/>
        <s v="РС ПБЗН - Ямбол"/>
        <s v="РСПБЗН - Силистра"/>
        <s v="РС ПБЗН - Елхово"/>
        <s v="Административно - битова сграда"/>
        <s v="ОД МВР-Хасково, вкл.паспортна,              досъдебно про-во  и  вед.стол"/>
        <s v="РУПолиция-Хасково"/>
        <s v="Пътна полиция /КАТ/-Хасково"/>
        <s v="РУПолиция-Димитровград"/>
        <s v="РУПолиция-Харманли"/>
        <s v="1.ГДПБЗН"/>
        <s v="2.ГДПБЗН"/>
        <s v="3.ЦИЕ"/>
        <s v="РСПБЗН - Благоевград"/>
        <s v="РСПБЗН - Разлог"/>
        <s v="РСПБЗН - Сандански"/>
        <s v="РСПБЗН - гр. Банско"/>
        <s v="РСПБЗН- Петрич"/>
        <s v="РСПБЗН - Гоце Делчев"/>
        <s v="Административна сграда ОУПБЗН Варна, гаражи и складове"/>
        <s v="Административна сграда  ГСД Варна"/>
        <s v="Административна сграда и гаражи РСПБЗН Вълчи Дол"/>
        <s v="Административна сграда РСПБЗН Провадия"/>
        <s v="Административна сграда и гаражи РСПБЗН Долни Чифлик"/>
        <s v="Административна сграда ОЦ Варна"/>
        <s v="Сграда РУП-Троян - адм. нужди"/>
        <s v="РСПБЗН Видин"/>
        <s v="РСПБЗН Белоградчик"/>
        <s v="РСПБЗН Кула"/>
        <s v="ОУПБЗН/РСПБЗН Враца"/>
        <s v="РСПБЗН Бяла Слатина"/>
        <s v="РСПБЗН Оряхово"/>
        <s v="РСПБЗН Мездра"/>
        <s v="УПБЗН Роман"/>
        <s v="ОУ &quot;ПБЗН&quot; - Добрич"/>
        <s v="РУМВР и РСПБЗН за административно-битово обслужване"/>
        <s v="Учебен полигон за административно обслужване "/>
        <s v="ОУПБЗН за административно-битово обслужване"/>
        <s v="ОУПБЗН за административно обслужване"/>
        <s v="СПС /жандармерия/ и ОУПБЗН_x000a_ за административно-битово обслужване"/>
        <s v="Сграда РУП Тетевен - адм. нужди"/>
        <s v="Сграда  РУП Луковит - адм. нужди"/>
        <s v="Сграда РУП  Ябланица - адм. нужди"/>
        <s v="Сграда  РУП Угърчин - адм. нужди"/>
        <s v="ОУПБЗН - ЛОВЕЧ"/>
        <s v="РСПБЗН - ЛОВЕЧ"/>
        <s v="РСПБЗН - ТРОЯН"/>
        <s v="РСПБЗН - ТЕТЕВЕН"/>
        <s v="РСПБЗН - ЯБЛАНИЦА"/>
        <s v="РСПБЗН - ЛУКОВИТ"/>
        <s v="ОДМВР - Монтана (включва РУП - Монтана) "/>
        <s v="&quot;Пътна полиция&quot; и &quot;Престъпления по пътищата&quot;"/>
        <s v="РУП - Лом"/>
        <s v="РУП - Берковица"/>
        <s v="РУП - Вършец"/>
        <s v="ОД МВР-Пазарджик"/>
        <s v="РУП-Пазарджик"/>
        <s v="Админист. сграда"/>
        <s v="КАТ-ПП"/>
        <s v="РУП-Панагюрище"/>
        <s v="РУП-Пещера"/>
        <s v="РСПБЗН - Лесил"/>
        <s v="РСПБЗН - Дулово"/>
        <s v="РСПБЗН - Тутракан"/>
        <s v="ОДМВР-СЛИВЕН"/>
        <s v="РУП-СЛИВЕН"/>
        <s v="ПП-СЛИВЕН"/>
        <s v="УССД-СЛИВЕН"/>
        <s v="РУП-НОВА ЗАГОРА"/>
        <s v="РУП-КОТЕЛ"/>
        <s v="РУП-ТВЪРДИЦА"/>
        <s v="Обласнна Дирекция МВР Смолян  "/>
        <s v="РУП Смолян "/>
        <s v="ПП Смолян /КАТ/"/>
        <s v="РУП Чепеларе"/>
        <s v="РУП Девин"/>
        <s v="РУП Мадан"/>
        <s v="РУП Златоград"/>
        <s v=" ПУ Неделино"/>
        <s v="АДМИНИСТРАТИВНА СГРАДА ОД МВР"/>
        <s v="РУП"/>
        <s v="Областна дирекция на МВР - Варна"/>
        <s v="Първо РУП - ОДМВР - Варна"/>
        <s v="Служба БДС, Първо РУП - ОДМВР - Варна"/>
        <s v="Стопанска академия &quot;Д. А. Ценов&quot; (Административна сграда 1)"/>
        <s v="Стопанска академия &quot;Д. А. Ценов&quot; (Административна сграда 2)"/>
        <s v="РИО на МОН"/>
        <s v="№25 административна "/>
        <s v="№27 админнистративна "/>
        <s v="№35-СОД админнистративна "/>
        <s v="адмиинистративна"/>
        <s v="Административна "/>
        <s v="Академия на МВР- Ректорат"/>
        <s v="РУП-Велинград"/>
        <s v="Второ РУП - ОДМВР - Варна"/>
        <s v="ОДМВР и ГДПБЗН за административно обслужване"/>
        <s v="Административна сграда-ОУПБЗН и РСПБЗН"/>
        <s v="Административна и битава сграда на Учебен център и група &quot;Спасителна дейност&quot;"/>
        <s v="ПРИЕМНА-Леглова база на Учебен център към ОУПБЗН-Монтана"/>
        <s v="Административна сграда- РСПБЗН"/>
        <s v="Административна сграда и гаражи на ОУПБЗН и РСПБЗН - Пазарджик                                   "/>
        <s v="Административна сграда и гаражи на УПБЗН - Брацигово"/>
        <s v="РСПБЗН - Белово"/>
        <s v=" Административна сграда и гаражи на РСПБЗН - Велинград                                              "/>
        <s v="Административна сграда и гаражи на РСПБЗН - Пещера"/>
        <s v="Административна сграда и гаражи на УПБЗН - Септември"/>
        <s v="Административна сграда и гаражи на РСПБЗН - Панагюрище"/>
        <s v="Административна сграда и гаражи на УПБЗН - Стрелча"/>
        <s v="РСПБЗН-Радомир"/>
        <s v="РСПБЗН-Брезник"/>
        <s v="Административна сграда - ОУПБЗН Плевен"/>
        <s v="РУП-Септември"/>
        <s v="ПУ-Белово"/>
        <s v="ПУ-Стрелча"/>
        <s v="Първо РУП Перник и С&quot;ПП&quot; "/>
        <s v="Второ РУП Перник"/>
        <s v="Административна сграда - хале за тов МПС и пункт рег."/>
        <s v="Административна сграда - хале за леки МПС "/>
        <s v="Районно управление &quot;Полиция&quot;  Трън "/>
        <s v="ОД НА МВР ГР.ПЛОВДИВ_x000a_"/>
        <s v="Медицинска служба при ОД на МВР ГР.ПЛОВДИВ"/>
        <s v="І-ВО РУП"/>
        <s v="ІІ-РО РУП_x000a_КОРПУС 2"/>
        <s v="С-Р&quot;СОД&quot;_x000a_КОРПУС 3"/>
        <s v="С-Р&quot;БДС&quot;_x000a_КОРПУС 4"/>
        <s v="С-Р&quot;БНТЛ&quot;_x000a_КОРПУС 5"/>
        <s v="с-р&quot;ПИП&quot;"/>
        <s v="Трето РУП и ПП - ОДМВР - Варна"/>
        <s v="Четвърто  РУП - ОДМВР - Варна"/>
        <s v="Пето РУП - ОДМВР - Варна"/>
        <s v="ДВНМН - администр. сграда"/>
        <s v="РУП Девня"/>
        <s v="РУП Провадия"/>
        <s v="ПУ Дългопол"/>
        <s v="ОДМВР за административно обслужване"/>
        <s v="РУП-Видин за административно обслужване"/>
        <s v="СОД-ОДМВР  за административно обслужване"/>
        <s v="КАТ-ОДМВР  за административно обслужване"/>
        <s v="РУП-Белоградчик за административно обслужване"/>
        <s v="РУП-Кула за административно обслужване"/>
        <s v="ОДМВР Велико Търново"/>
        <s v="Сектор&quot;ПП&quot;, Групи &quot;БДС&quot; и &quot;Миграция"/>
        <s v="РУП Горна Оряховица"/>
        <s v="Конвойно звено - Горна Оряховица"/>
        <s v="ДВНМН - Горна Оряховица"/>
        <s v="РУП Стражица"/>
        <s v="РУП Полски Тръмбеш"/>
        <s v="РУП Павлиени"/>
        <s v="РУП Свищов"/>
        <s v="РУП Елена"/>
        <s v="Регионален инспекторат по образованието"/>
        <s v="Административна сграда - с-р &quot;ППД и К&quot; при ОУПБЗН Плевен"/>
        <s v="ІV-ТО РУП"/>
        <s v="Административна сграда - РСПБЗН - Кнежа"/>
        <s v="Административна сграда - РСПБЗН - Белене/част от сграда, ползвана съвместно с РУП-Белене и Община-Бе"/>
        <s v="Административна сграда - РСПБЗН - Гулянци"/>
        <s v="Административна сграда - РСПБЗН - Никопол"/>
        <s v="Административна сграда - РСПБЗН - Червен бряг"/>
        <s v="Административна сграда - РСПБЗН - Левски"/>
        <s v="Административна сграда ОУПБЗН Пловдив"/>
        <s v="Административна сграда и гаражи Първа РСПБЗН Пловдив"/>
        <s v="Административна сграда Втора РСПББЗН "/>
        <s v="Административна сграда РСПБЗН Стамболийски"/>
        <s v="Административна сграда РСПБЗН Първомай"/>
        <s v="Административна сграда РСПБЗН Карлово"/>
        <s v="Административна сграда РСПБЗН Асеновград"/>
        <s v="Сграда ОУПБЗН и РСПБЗН - Разград"/>
        <s v="Сграда РСПБЗН - Кубрат"/>
        <s v="Сграда РСПБЗН - Исперих"/>
        <s v="Сграда РСПБЗН - Лозница"/>
        <s v="Първа РСПБЗН-Русе Административно-битова сграда"/>
        <s v="Втора РСПБЗН-Русе Административно-битова сграда"/>
        <s v="РСПБЗН-Бяла Административно-битова сграда"/>
        <s v="Група СД Административно-битова сграда"/>
        <s v="ОУПБЗН-СЛИВЕН - ГСД"/>
        <s v="РСПБЗН-СЛИВЕН"/>
        <s v="РСПБЗН-НОВА ЗАГОРА"/>
        <s v="РСПБЗН-КОТЕЛ"/>
        <s v="РСПБЗН-ТВЪРДИЦА"/>
        <s v="СДВР - Административна сграда"/>
        <s v="01 РУП - СДВР - Административна сграда"/>
        <s v="ПУ към 01 РУП - СДВР - Административна сграда"/>
        <s v="02 РУП - СДВР - Административна сграда"/>
        <s v="ПУ към 02 РУП - СДВР - Административна сграда"/>
        <s v="03 РУП - СДВР - Адзимистративна сграда"/>
        <s v="ПУ 03 РУ-СДВР- Адзимистративна сграда"/>
        <s v="04 РУП - СДВР - Адзимистративна сграда"/>
        <s v="05 РУП - СДВР - Адзимистративна сграда"/>
        <s v="06 РУП - СДВР - Адзимистративна сграда"/>
        <s v="07 РУП - СДВР - Адзимистративна сграда"/>
        <s v="08 РУП - СДВР - Адзимистративна сграда"/>
        <s v="09 РУП - СДВР - Адзимистративна сграда"/>
        <s v="ПУ Банкя 09 РУ-СДВР- Адзимистративна сграда"/>
        <s v="ОПП - СДВР Административни сгради"/>
        <s v="ПУ &quot;Кремиковци&quot; - 05 РПУ - СДВР Административна сграда "/>
        <s v="Административни сгради"/>
        <s v="Контролно- техническа инспекция Административна сграда, гр.Пловдив"/>
        <s v="Контролно- техническа инспекция Административна сграда, гр.Русе"/>
        <s v="Контролно- техническа инспекция Административна сграда, гр.София"/>
        <s v="Областна диркеция &quot;Земеделие&quot; Административна сграда"/>
        <s v="Областна дирекция &quot;Земеделие&quot; София-град Част от административна сграда"/>
        <s v="ИЗПЪЛНИТЕЛНА АГЕНЦИЯ ПО СЕЛЕКЦИЯ И РЕПРОДУКЦИЯ В ЖИВОТНОВЪДСТВОТО админитстративна сграда"/>
        <s v="ИЗПЪЛНИТЕЛНА АГЕНЦИЯ ПО СЕЛЕКЦИЯ И РЕПРОДУКЦИЯ В ЖИВОТНОВЪДСТВОТО лабораторно производствена сграда"/>
        <s v="ИЗПЪЛНИТЕЛНА АГЕНЦИЯ ПО СЕЛЕКЦИЯ И РЕПРОДУКЦИЯ В ЖИВОТНОВЪДСТВОТО админитативно стопанска сграда"/>
        <s v="ИЗПЪЛНИТЕЛНА АГЕНЦИЯ ПО СЕЛЕКЦИЯ И РЕПРОДУКЦИЯ В ЖИВОТНОВЪДСТВОТО админитативна сграда"/>
        <s v="Нацинална антидопингова лаборатория с антидопингов център и Център за управление на спортната тренир"/>
        <s v="С-Р &quot;УССД&quot;_x000a_административна сграда"/>
        <s v="С-Р &quot;УССД&quot;_x000a_ІІ-ри етаж администрация_x000a_І-ви етаж гаражи"/>
        <s v="С-Р&quot;ПЪТНА ПОЛИЦИЯ&quot;"/>
        <s v="РСПБЗН Девин за административно обслужване"/>
        <s v="РСПБЗН Доспат за административно обслужване"/>
        <s v="Административна сграда на ОУПБЗН-Бургас и I-ва и II-ра РСПБЗН-Бургас, находяща се на ул.&quot;Александър "/>
        <s v="НИМХ-БАН - филиал Пловдив (Административна и лаборатовна сграда)"/>
        <s v="Мдеицински Универститет гр. Плевен (конферентна сграда)"/>
        <s v="Централна сграда на БАН"/>
        <s v="Административна сграда на ИБИР"/>
        <s v="Министерство на образованието и науката"/>
        <s v="Софийски университет &quot;Св.Климент Охридски&quot;"/>
        <s v="Министерство на правосъдието (централна администрация)"/>
        <s v="Висш съдебен съвет (административна сграда)"/>
        <s v="Административен съд Хасково"/>
        <s v="Административен съд Добрич"/>
        <s v="Административен съд Кюстендил"/>
        <s v="Съдебна палата Кюстендил"/>
        <s v="Административен съд"/>
        <s v="Административен съд Пловдив"/>
        <s v="Административен съд Шумен"/>
        <s v="Административен съд Сливен"/>
        <s v="Административен съд София-град и Инспекторат към ВСС"/>
        <s v="Административен съд Стара Загора"/>
        <s v="Административен съд Враца"/>
        <s v="Част от административна сграда, предоставена за ползване на специализираните съдебни институции и стопанисвана от Апелативен специализиран наказателен съд"/>
        <s v="Военен съд и военно-окръжна прокуратура Пловдив (административна сграда)"/>
        <s v="Административна сграда - СВ и СР - Плевен към регионална дирекция гр. Плевен "/>
        <s v="Агенция по вписванията - Регионална дирекция - София и Централно управление"/>
        <s v="Част от административна сграда"/>
        <s v="Национално бюро за правна помощ - Административна сграда"/>
        <s v="ОС &quot;ИН&quot; Варна (административна сграда)"/>
        <s v="Административна сграда и част от ГДИН"/>
        <s v="ЗО &quot;Кремиковци&quot; - Административна сграда"/>
        <s v="Върховен административен съд"/>
        <s v="Министерство на здравеопазването - Централно управление"/>
        <s v="Съдебна палата Кърджали"/>
        <s v="Съдебна палата Пазарджик"/>
        <s v="Съдебна палата - Благоевград"/>
        <s v="Съдебна палата Бургас"/>
        <s v="Съдебна палата Добрич"/>
        <s v="Съдебна палата Габрово"/>
        <s v="Съдебна палата Русе"/>
        <s v="Съдебна палата Шумен"/>
        <s v="Съдебна палата Силистра"/>
        <s v="Съдебна палата Сливен"/>
        <s v="Съдебна палата Смолян"/>
        <s v="Съдебна палата Стара Загора"/>
        <s v="Съдебна палата Търговище"/>
        <s v="Съдебна палата Варна"/>
        <s v="Съдебна палата Велико Търново"/>
        <s v="Съдебна палата Велико Търново (сграда №2)"/>
        <s v="Съдебна палата Враца"/>
        <s v="Съдебна палата Ямбол"/>
        <s v="Съдебна палата Хасково "/>
        <s v="Съдебна палата Перник"/>
        <s v="Съдебна палата Видин "/>
        <s v="Съдебна палата Ловеч"/>
        <s v="Съдебна палата Пловдив (масивна административна сграда - шестетажна с четириетажно тяло)"/>
        <s v="Съдебна палата Пловдив (масивна двуетажна административна сграда)"/>
        <s v="Съдебна палата Пловдив (масивна двуетажна сграда - стара/ОЗ &quot;Охрана&quot;)"/>
        <s v="Съдебна палата Пловдив (масивна административна сграда - триетажна с надстройка)"/>
        <s v="Районен съд Пловдив (масивна сграда - подземен гараж, сега преустроен като архив)"/>
        <s v="Съдебна палата Карнобат"/>
        <s v="Съдебна палата Своге"/>
        <s v="Районен съд Пещера"/>
        <s v="Съдебна палата Несебър (Районен съд и Районна прокуратура) и Служба по вписванията"/>
        <s v="Районен съд Айтос (административна сграда)"/>
        <s v="Районен съд и Районна прокуратура Ардино (административна сграда)"/>
        <s v="Районен съд Асеновград"/>
        <s v="РЗИ Благоевград"/>
        <s v="Районен съд Асеновград (към момента се ползват само пет кабинета, останалата част е необитаема)"/>
        <s v="Районен съд Белоградчик"/>
        <s v="Районен съд Берковица"/>
        <s v="Съдебна палата Ботевград"/>
        <s v="Районен съд Брезник"/>
        <s v="Съдебна палата Бяла"/>
        <s v="Съдебна палата Бяла Слатина"/>
        <s v="Районен съд Царево"/>
        <s v="Съдебна палата Чепеларе"/>
        <s v="Районен съд Червен бряг"/>
        <s v="Съдебна палата Девин"/>
        <s v="Съдебна палата Дряново"/>
        <s v="Съдебна палата Дулово"/>
        <s v="Районен съд Дупница"/>
        <s v="Съдебна палата Елена"/>
        <s v="Районен съд Елхово"/>
        <s v="Районен съд Елин Пелин"/>
        <s v="Съдебна палата Етрополе"/>
        <s v="Районен съд Генерал Тошево"/>
        <s v="Съдебна палата - Гоце Делчев"/>
        <s v="Районен съд Горна Оряховица (източна пристройка)"/>
        <s v="Районен съд Горна Оряховица (западна пристройка)"/>
        <s v="Районен съд Горна Оряховица (централна административна сграда)"/>
        <s v="Съдебна палата Ихтиман"/>
        <s v="Съдебна палата Ивайловград"/>
        <s v="Съдебна палата Карлово"/>
        <s v="Районен съд Каварна"/>
        <s v="Съдебна палата Казанлък"/>
        <s v="Районен съд Кнежа (1/2 ид. ч. от втори етаж от сграда на 5 етажа)"/>
        <s v="Съдебна палата Костинброд"/>
        <s v="Съдебна палата Котел"/>
        <s v="Съдебна палата Козлодуй"/>
        <s v="Съдебна палата Крумовград"/>
        <s v="Районен съд Кула"/>
        <s v="Съдебна палата Лом"/>
        <s v="Съдебна палата Луковит"/>
        <s v="Районен съд Мадан"/>
        <s v="Съдебна палата Малко търново"/>
        <s v="Съдебна палата Мездра"/>
        <s v="Съдебна палата Момчилград"/>
        <s v="Районен съд Монтана"/>
        <s v="Съдебна палата Никопол"/>
        <s v="Съдебна палата Нова Загора"/>
        <s v="Съдебна палата Нови пазар"/>
        <s v="Районен съд Оряхово"/>
        <s v="Съдебна палата Панагюрище"/>
        <s v="Съдебна палата Първомай"/>
        <s v="Съдебна палата Павликени"/>
        <s v="Районен съд Попово"/>
        <s v="Районен съд Провадия (административна сграда)"/>
        <s v="Съдебна палата Раднево"/>
        <s v="Районен съд Радомир"/>
        <s v="Районен съд Разград"/>
        <s v="Съдебна палата - Разлог"/>
        <s v="Районен съд Самоков"/>
        <s v="Съдебна палата - Сандански"/>
        <s v="ЕТАЖ ОТ БИВША ТПО"/>
        <s v="Районен съд Севлиево"/>
        <s v="Съдебна палата Сливница"/>
        <s v="Съдебна палата Свиленград"/>
        <s v="Съдебна палата Свищов"/>
        <s v="Районен съд Тервел"/>
        <s v="Съдебна палата Трън"/>
        <s v="Районен съд Троян"/>
        <s v="Районен съд и Районна прокуратура Троян "/>
        <s v="Съдебна палата Трявна"/>
        <s v="Съдебна палата Тутракан"/>
        <s v="Съдебна палата Велики Преслав"/>
        <s v="Съдебна палата Велинград"/>
        <s v="Съдебна палата Златоград"/>
        <s v="Софийски районен съд"/>
        <s v="Съдебно-изпълнителна служба Варна"/>
        <s v="РЗИ Бургас"/>
        <s v="РЗИ Добрич"/>
        <s v="РЗИ Габрово"/>
        <s v="РЗИ Хасково"/>
        <s v="Паразитология"/>
        <s v="РЗИ - Кърджали, административна сграда"/>
        <s v="РЗИ - Кърджали, административна сграда Здравна просвета"/>
        <s v="РЗИ - Кърджали, административна сграда с лаборатория"/>
        <s v="РЗИ - Кърджали, административна делова сграда"/>
        <s v="РЗИ - Монтана, административна сграда"/>
        <s v="РЗИ - Перник, АДМИНИСТРАТИВНА СГРАДА"/>
        <s v="РЗИ - Плевен, Административна сграда"/>
        <s v="АДМИН.СГРАДА РЕГИОНАЛНА ЗДРАВНА ИНСПЕКЦИЯ"/>
        <s v="Регионална здравна инспекция Шумен"/>
        <s v="РЗИ - Силистра, АДМИНИСТРАТИВНА СГРАДА"/>
        <s v="РЗИ - Сливен, Административна сграда"/>
        <s v="РЗИ - Смолян, Административна сграда"/>
        <s v="Столична РЗИ, Административна сграда "/>
        <s v="Столична РЗИ, Регионална картотека на медицинската експертиза"/>
        <s v="Столична РЗИ, Учрежденски архив"/>
        <s v="Регионална здравна инспекция Варна"/>
        <s v="РЗИ - Велико Търново, Административна сграда"/>
        <s v="РЗИ - Видин, Административна сграда"/>
        <s v="РЗИ - Враца, Административна сграда"/>
        <s v="РЗИ - Ямбол, АДМИНИСТРАТИВНА СГРАДА"/>
        <s v="Национален военноисторически музей-Административно-Експозиционна"/>
        <s v="Национален военноисторически музей-Комбинирана сграда"/>
        <s v=" Военноморски музей - Варна-административно експозиционна"/>
        <s v="НВУ &quot;Васил Левски&quot;-ЩАБ"/>
        <s v="Централно военно окръжие &quot;Рег. инфрастр. на отбраната&quot;-Плевен-офис на сектор &quot;Регионална инфраструкт"/>
        <s v="Централно военно окръжие &quot;Рег. инфрастр. на отбраната&quot; - Пловдив-Административна сграда - етаж IV-ти"/>
        <s v="Централно военно окръжие &quot;Рег. инфрастр. на отбраната&quot; -Шумен-Административна"/>
        <s v="Изпълн. Агенция &quot;Военни клубове и военно-почивно дело - отдел &quot;УПО&quot;-1а. Централен военен клуб (ЦВК)"/>
        <s v="ИА &quot;ВКВПД&quot; - отдел &quot;УПО&quot;-2. Резиденция Лозенец"/>
        <s v="ИА &quot;ВКВПД&quot; - отдел &quot;УПО&quot;-3. Информационен център на Министерство на отбраната"/>
        <s v="ИА &quot;ВКВПД&quot; - отдел &quot;Североизточен&quot; -7. Военен клуб - Шумен"/>
        <s v="ИА &quot;ВКВПД&quot; - отдел &quot;Североизточен&quot; -8. Военноморски  клуб - Варна"/>
        <s v="ИА &quot;ВКВПД&quot; - отдел &quot;Североизточен&quot; -9. Военен клуб - В. Търново"/>
        <s v="ИА &quot;ВКВПД&quot; - отдел &quot;Североизточен&quot; -10. Военен клуб - Русе"/>
        <s v="ИА &quot;ВКВПД&quot; - отдел &quot;Северозападен&quot;-1.Военен клуб - Враца"/>
        <s v="ИА &quot;ВКВПД&quot; - отдел &quot;Северозападен&quot;-2.Военен клуб - Плевен"/>
        <s v="ИА &quot;ВКВПД&quot; - отдел &quot;Северозападен&quot;-3.Военен клуб - Видин"/>
        <s v="ИА &quot;ВКВПД&quot; - отдел &quot;Северозападен&quot;-4.Военен клуб - Троян"/>
        <s v="ИА &quot;ВКВПД&quot; - отдел &quot;Северозападен&quot;-6.Военен клуб - Ловеч"/>
        <s v="ИА &quot;ВКВПД&quot; - отдел &quot;Северозападен&quot;-7.Военен клуб - Свищов"/>
        <s v="ИА &quot;ВКВПД&quot; - отдел &quot;Северозападен&quot;-8.Дом за военноинвалиди и ветерани - с. Орешак"/>
        <s v="ИА &quot;ВКВПД&quot; - отдел &quot;Северозападен&quot;-9.Военно-почивен комплкс &quot;Рибарица&quot;"/>
        <s v="ИА &quot;ВКВПД&quot; - отдел &quot;Централен&quot;-1.Военен клуб - гр. Карлово"/>
        <s v="ИА &quot;ВКВПД&quot; - отдел &quot;Централен&quot;-2.Военен клуб - гр. Казанлък"/>
        <s v="ИА &quot;ВКВПД&quot; - отдел &quot;Централен&quot;-3.Военен клуб - гр. Пловдив"/>
        <s v="ИА &quot;ВКВПД&quot; - отдел &quot;Централен&quot;-4.Военен клуб - гр. Хасково"/>
        <s v="ИА &quot;ВКВПД&quot; - отдел &quot;Централен&quot;-5.Военен клуб - гр. Стара Загора"/>
        <s v="ИА &quot;ВКВПД&quot; - отдел &quot;Централен&quot;-6.Военен клуб - гр. Пазарджик"/>
        <s v="ИА &quot;ВКВПД&quot; - отдел &quot;Централен&quot;-7.Военен клуб - гр. Смолян"/>
        <s v="ИА &quot;ВКВПД&quot; - отдел &quot;Централен&quot;-8.Военен клуб - гр. Харманли"/>
        <s v="ИА &quot;ВКВПД&quot; - отдел &quot;Централен&quot;-9.Хотел &quot;Хармония&quot;"/>
        <s v="ИА &quot;ВКВПД&quot; - отдел &quot;Югозападен&quot;-1.Административна сграда &quot;Шейново&quot;"/>
        <s v="ИА &quot;ВКВПД&quot; - отдел &quot;Югозападен&quot;-2.ГВК- Самоков"/>
        <s v="ИА &quot;ВКВПД&quot; - отдел &quot;Югозападен&quot;-3.ГВК - Ботевград"/>
        <s v="ИА &quot;ВКВПД&quot; - отдел &quot;Югозападен&quot;-4.ГВК -Гоце Делчев"/>
        <s v="ИА &quot;ВКВПД&quot; - отдел &quot;Югозападен&quot;-7.ГВК Дупница"/>
        <s v="ИА &quot;ВКВПД&quot; - отдел &quot;Югозападен&quot;-8.ГВК-Кюстендил"/>
        <s v="ИА &quot;ВКВПД&quot; - отдел &quot;Югозападен&quot;-9.ГВК Брезник"/>
        <s v="ИА &quot;ВКВПД&quot; - отдел &quot;Югозападен&quot;-10.ГВК-Благоевград"/>
        <s v="ИА &quot;ВКВПД&quot; - отдел &quot;Югозападен&quot;-13.ГВК Сливница"/>
        <s v="ИА &quot;ВКВПД&quot; - отдел &quot;Югоизточен&quot;-1. Военен клуб - Ямбол"/>
        <s v="ИА &quot;ВКВПД&quot; - отдел &quot;Югоизточен&quot;-3. Военен клуб - Айтос"/>
        <s v="ИА &quot;ВКВПД&quot; - отдел &quot;Югоизточен&quot;-4. Военен клуб - Айтос"/>
        <s v="ИА &quot;ВКВПД&quot; - отдел &quot;Югоизточен&quot;-5а. ВК Сливен - Основна сграда"/>
        <s v="ИА &quot;ВКВПД&quot; - отдел &quot;Югоизточен&quot;-7. Военен клуб - Бургас"/>
        <s v="ИА &quot;ВКВПД&quot; - отдел &quot;Югоизточен&quot;-12. Военен Клуб - Хотел гр.Царево"/>
        <s v="ИА &quot;ВКВПД&quot; - отдел &quot;Югоизточен&quot;-13. Военен клуб Момчилград"/>
        <s v="ИА &quot;ВКВПД&quot; - отдел &quot;Югоизточен&quot;-14. Военен клуб Средец"/>
        <s v="ИА &quot;ВКВПД&quot; - отдел &quot;Югоизточен&quot;-15. Военен клуб Бояново"/>
        <s v="Военна академия &quot;Г. С. Раковски&quot;-Административна сграда"/>
        <s v="Военна академия &quot;Г. С. Раковски&quot;-Щаб"/>
        <s v="Военна академия &quot;Г. С. Раковски&quot;-Преподавателски корпус"/>
        <s v="Агенция по заетостта (административна сграда на дирекция  &quot;Регионална служба по заетостта &quot; - Варна и дирекция &quot;Бюро по труда&quot; - Варна)"/>
        <s v="Агенция по заетостта (административна сграда на дирекция &quot;Бюро по труда&quot; -  Велики Преслав)"/>
        <s v="Агенция по заетостта 9административна сграда на дирекция &quot;Бюро по труда&quot; -  Шумен)"/>
        <s v="Агенция по заетостта (административна сграда на дирекция &quot;Бюро по труда&quot; -  Каварна)"/>
        <s v="Агенция по заетостта (административна сграда на дирекция &quot;Бюро по труда&quot; -  Вълчи дол)"/>
        <s v="Агенция по заетостта (административна сграда на дирекция &quot;Бюро по труда&quot; -  Провадия)"/>
        <s v="Агенция по заетостта (административна сграда на дирекция  &quot;Регионална служба по заетостта &quot; - Ловеч)"/>
        <s v="Агенция по заетостта (административна сграда на дирекция &quot;Бюро по труда&quot; -  Габрово)"/>
        <s v="Агенция по заетостта-Административна сграда на дирекция &quot;Бюро по труда&quot; -  Горна Оряховица"/>
        <s v="Агенция по заетостта (Дирекция &quot;Бюро по труда&quot; - Долна Митрополия)"/>
        <s v="Агенция по заетостта (административна сграда на дирекция  &quot;Бюро по труда&quot; - Левски)"/>
        <s v="Агенция по заетостта (административна сграда на дирекция  &quot;Бюро по труда&quot; - Луковит)"/>
        <s v="Агенция по заетостта (административна сграда на дирекция &quot;Бюро по труда&quot; - Павликени)"/>
        <s v="Агенция по заетостта (административна сграда на дирекция &quot;Бюро по труда&quot; - Плевен)"/>
        <s v="Агенция по заетостта (административна сграда на филиал Полски Тръмбеш)"/>
        <s v="Агенция по заетостта (административна сграда на дирекция &quot;Регионална служба по заетостта&quot; - Монтана)"/>
        <s v="Агенция по заетостта (административна сграда на дирекция &quot;Бюро по труда&quot; - Белоградчик)"/>
        <s v="Агенция по заетостта (административна сграда на дирекция &quot;Бюро по труда&quot; - Видин)"/>
        <s v="Агенция по заетостта (Административна сграда на дирекция &quot;Бюро по труда&quot; -Враца)"/>
        <s v="Агенция по заетостта (Административна сграда на дирекция &quot;Бюро по труда&quot; - Козлодуй)"/>
        <s v="Агенция по заетостта (Административна сграда на дирекция &quot;Бюро по труда&quot; - Лом)"/>
        <s v="Агенция по заетостта (административна сграда на дирекцияя &quot;Регионална служба по заетостта&quot; - Пловдив)"/>
        <s v="Агенция по заетостта (административна сграда на Дирекция &quot;Бюро по труда&quot; - Велинград)"/>
        <s v="Агенция по заетостта (административна сграда, предоставена за ползване на ДБТ-Пазарджик)"/>
        <s v="Агенция по заетостта (административна сграда на ДБТ Пещера)"/>
        <s v="Агенция по заетостта (административна сграда-първи и втори етаж на ДБТ-Пловдив)"/>
        <s v="Агенция по заетостта (административна сграда на ДБТ-Първомай)"/>
        <s v="Агенция по заетостта (административна сграда на Дирекция &quot;Бюро по труда&quot;- Раковски)"/>
        <s v="Агенция по заетостта (административна сграда на дирекция &quot;Бюро по труда&quot; - Смолян)"/>
        <s v="Агенция по заетостта (административна сграда на дирекция &quot;Регионална служба по заетостта&quot; - Русе)"/>
        <s v="Агенция по заетостта (административна сграда на дирекция &quot;Бюро по труда&quot; - Исперих)"/>
        <s v="Агенция по заетостта (административна сграда на дирекция &quot;Бюро по труда&quot; -  Сливен)"/>
        <s v="Агенция по заетостта (административна сграда на дирекция &quot;Бюро по труда&quot; - Кубрат)"/>
        <s v="Агенция по заетостта (аминистративна сграда на дирекция &quot;Бюро по труда&quot; - Омуртаг)"/>
        <s v="Агенция по заетостта (административна сграда на дирекция &quot;Бюро по труда&quot; - Силистра)"/>
        <s v="Агенция по заетостта (административна сграда на дирекция &quot;Бюро по труда&quot; - Тутракан)"/>
        <s v="Агенция по заетостта (административна сграда на дирекция &quot;Бюро по труда&quot; - Търговище)"/>
        <s v="Агенция по заетостта (административна сграда на дирекция  &quot;Регионална служба по заетостта &quot; - Благоевград)"/>
        <s v="Агенция по заетостта (административна сграда на дирекция &quot;Бюро по труда&quot;-Гоце Делчев)"/>
        <s v="Агенция по заетостта (административна сграда на дирекция&quot;Бюро по труда&quot;-Кюстендил)"/>
        <s v="Агенция по заетостта (административна сграда на дирекция  &quot;Регионална служба по заетостта &quot; - Хасково)"/>
        <s v="Агенция по заетостта (административна сграда на дирекция &quot;Бюро по труда&quot;-Казанлък)"/>
        <s v="Агенция по заетостта (административна сграда на отдел &quot;Услуги по заетостта&quot; гр. Крумовград)"/>
        <s v="Агенция по заетостта (административна сграда на дирекция &quot;Бюро по труда&quot;- Момчилград)"/>
        <s v="Агенция по заетостта (административна сграда на дирекция &quot;Бюро по труда&quot;-Свиленград)"/>
        <s v="Агенция по заетостта (административна сграда на филиал Тополовград)"/>
        <s v="Агенция по заетостта (административна сграда на  отдел УЗ Кирково)"/>
        <s v="Дирекция за социално подпомагане (подблоково пространство)"/>
        <s v="Дирекция за социално подпомагане (административна сграда)"/>
        <s v="Дирекция за социално подпомагане  Карнобат"/>
        <s v="Дирекция за социално подпомагане  Велико Търново"/>
        <s v="Дирекция  за социално подпомагане Павликени"/>
        <s v="Дирекция за социално подпомагане Горна Оряховица"/>
        <s v="Дирекция за социално подпомагане Габрово"/>
        <s v="Дирекция за социално подпомагане Ловеч"/>
        <s v="Дирекция за социално подпомагане Шумен"/>
        <s v="Дирекция за социално подпомагане Пазарджик"/>
        <s v="Социален Учебно-Професионален  център &quot;Анастасия Д-р Железкова&quot; гр.Варна-Административна сграда"/>
        <s v="Административна сграда на МТСП - Стара Загора-Административна сграда на регионалните структури на МТ"/>
        <s v="Държавна агенция за метрологичен и технически надзор (ДАМТН); _x000a_Държавно предприятие &quot;Радиоактивни от"/>
        <s v="Министерство на труда и социалната политика /МТСП/. Включени са и помещенията на Агенцията за социално подпомагане"/>
        <s v="Държавна агенция за закрила на детето-Административна сграда на МТСП -ДАЗД/блок П3 ет.5 /"/>
        <s v="Изпълнителна агенция &quot;Главна инспекция по труда&quot; (административна сграда)"/>
        <s v="Агенция &quot;Митници&quot; (административен комплекс)"/>
        <s v=" Агенция &quot;Митници&quot; (Аерогара София, административно-производствена представителна сграда)"/>
        <s v="Агенция &quot;Митници&quot; (МП Оряхово)"/>
        <s v="Агенция &quot;Митници&quot; (МБ Враца)"/>
        <s v="Агенция &quot;Митници&quot; (Митница Лом)"/>
        <s v="Агенция &quot;Митници&quot; (Митница Столична)"/>
        <s v="Агенция &quot;Митници&quot; (МБ София - Запад)"/>
        <s v="Агенция &quot;Митници&quot; (МБ Ботевград)"/>
        <s v="Агенция &quot;Митници&quot; (МБ Перник)"/>
        <s v="Агенция &quot;Митници&quot; (МП Калотина)"/>
        <s v="Агенция &quot;Митници&quot; (МБ Драгоман)"/>
        <s v="Агенция &quot;Митници&quot; (Митница Видин)"/>
        <s v="Агенция &quot;Митници&quot; (Митница Свищов)"/>
        <s v="Агенция &quot;Митници&quot; (МБ Габрово)"/>
        <s v="Агенция &quot;Митници&quot; (МБ Ловеч)"/>
        <s v="Агенция &quot;Митници&quot; (МБ Сомовит)"/>
        <s v="Агенция &quot;Митници&quot; (МБ Горна Оряховица)"/>
        <s v="Агенция &quot;Митници&quot; (Митница Русе)"/>
        <s v="Агенция &quot;Митници&quot; (МП Силистра)"/>
        <s v="Агенция &quot;Митници&quot; (ГКПП &quot;Дунав мост - Зона Запад&quot;"/>
        <s v="Агенция &quot;Митници&quot; (Митница Варна)"/>
        <s v="Агенция &quot;Митници&quot; (МБ Шумен)"/>
        <s v="Агенция &quot;Митници&quot; (МБ Добрич)"/>
        <s v="Агенция &quot;Митници&quot; (Митница Пловдив)"/>
        <s v="Агенция &quot;Митници&quot; (Учебен център и кухненски блок)"/>
        <s v="Агенция &quot;Митници&quot; (Митница Свиленград)"/>
        <s v="Агенция &quot;Митници&quot; (Митница Бургас)"/>
        <s v="Агенция &quot;Митници&quot; (МБ Ямбол)"/>
        <s v="Агенция &quot;Митници&quot; (Приемна Несебър)"/>
        <s v="Агенция &quot;Митници&quot; (МП Лесово)"/>
        <s v="Агенция &quot;Митници&quot; (ТМУ Благоевград)"/>
        <s v="Агенция &quot;Митници&quot; (МБ Кулата)"/>
        <s v="Агенция &quot;Митници&quot; (МБ Кюстендил)"/>
        <s v="Агенция &quot;Митници&quot; (МБ Гоце Делчев)"/>
        <s v="АДФИ (част от административна сграда)"/>
        <s v="АДФИ (административна сграда)"/>
        <s v="НАП (административна сграда на ЦУ)"/>
        <s v="ОД ЗЕМЕДЕЛИЕ ЯМБОЛ адм сграда град Ямбол"/>
        <s v="ИА &quot;Борба с градушките&quot; административна сграда"/>
        <s v="РИОСВ Пловдив (административна сграда)"/>
        <s v="РИОСВ Благоевград (административна сграда)"/>
        <s v="РИОСВ В. Търново (административна сграда)"/>
        <s v="РИОСВ Монтана (административва сграда)"/>
        <s v="РИОСВ Смолян (административна сграда)"/>
        <s v="РИОСВ Варна(администраивна сграда)"/>
        <s v="РИОСВ Русе (административна сграда)"/>
        <s v="РИОСВ Стара Загора (административна сграда)"/>
        <s v="РИОСВ Хасково (административна сграда)"/>
        <s v="РИОСВ Плевен (административна сграда)"/>
        <s v="РИОСВ Шумен (административна сграда)"/>
        <s v="РИОСВ Враца (административна сграда)"/>
        <s v="РИОСВ Бургас (административна сграда)"/>
        <s v="РИОСВ Пазарджик (административна сграда)"/>
        <s v="БДУВДР Плевен"/>
        <s v="БДУВЧР Варна"/>
        <s v="ДНП Рила (посетителски център Паничище)"/>
        <s v="ДНП Централен балкан (административна сграда)"/>
        <s v="ДНП Пирин (административна сграда) "/>
        <s v="Изпълнителна агенция по околна среда (административна сграда)"/>
        <s v="БД ЗБР Благоевград (административна сграда"/>
        <s v="АПИ (Административна сграда на ОПУ Пловдив)"/>
        <s v="АПИ (районна база за поддържане Дебър)"/>
        <s v="АПИ (районна база за поддържане Асеновград)"/>
        <s v="АПИ (районна база за поддържане Карлово)"/>
        <s v="АПИ (административна сграда на РПС Девин)"/>
        <s v="АПИ (административна сграда РПС Попово)"/>
        <s v="Изпълнителна агенция по рибарство и аквакултури Изпълнителна агенция по рибарство и аквакултури"/>
        <s v="АПИ (Областно пътно управление Перник)"/>
        <s v="АПИ (административна сграда ОПУ Пазарджик)"/>
        <s v="АПИ (крайпътна база &quot;Юндола&quot;)"/>
        <s v="АПИ (административна сграда на ОПУ Добрич)"/>
        <s v="АПИ (административна сграда на РПС Добрич)"/>
        <s v="АПИ (административна сграда на РПС Генерал Тошево)"/>
        <s v="АПИ (административна сграда на РПС Балчик)"/>
        <s v="АПИ (административна сграда РПС Тервел)"/>
        <s v="АПИ (административна сграда Управление на ОПУ Хасково)"/>
        <s v="АПИ (административна сграда на РПС Хасково)"/>
        <s v="АПИ (административна сграда на РПС Ивайловград)"/>
        <s v="АПИ (административна сграда на ОПУ Благоевград)"/>
        <s v="АПИ (административна сграда на РПС Разлог)"/>
        <s v="АПИ (административна сграда на РПС Гоце Делчев)"/>
        <s v="АПИ (административна сграда на РПС Сандански)"/>
        <s v="АПИ (административна сграда на РПС Благоевград)"/>
        <s v="АПИ (кантон Марикостиново)"/>
        <s v="АПИ (административна сграда на РПС Свиленград)"/>
        <s v="АПИ (административна сграда на ОПУ Кърджали)"/>
        <s v="АПИ (административна сграда на РПС Кърджали)"/>
        <s v="АПИ (административна сграда на РПС Момчилград)"/>
        <s v="АПИ (административна сграда на РПС Крумовград)"/>
        <s v="АПИ (ОППП  - бивша снегоринна база с. Паничково)"/>
        <s v="АПИ (Областно пътно управление Враца)"/>
        <s v="АПИ (административна сграда на РПС Мездра)"/>
        <s v="АПИ (административна сграда на РПС Бяла Слатина)"/>
        <s v="АПИ (административна сграда на РПС 2)"/>
        <s v="АПИ (административна сграда на ОПУ Монтана)"/>
        <s v="АПИ (административна сграда на РПС Лом)"/>
        <s v="АПИ (административна сграда на РПС Берковица)"/>
        <s v="АПИ (Стара Загора)"/>
        <s v="АПИ (административна сграда на ОПУ Сливен)"/>
        <s v="АПИ (административна сграда на РПС Нова Загора)"/>
        <s v="АПИ (административна сграда на РПС Сливен)"/>
        <s v="АПИ (административна сграда на РПС Телиш)"/>
        <s v="АПИ (административна сграда на РПС Левски)"/>
        <s v="АПИ (административна сграда на ОПУ Плевен)"/>
        <s v="АПИ (административна сграда Айтос)"/>
        <s v="АПИ (административна сграда Поморие)"/>
        <s v="АПИ (административна сграда Средец)"/>
        <s v="АПИ (административна сграда на ОПУ Бургас)"/>
        <s v="Авиоотряд 28 (административна сграда)"/>
        <s v="Изпълнителна агенция &quot;Морска администрация&quot; (административна сграда Лом)"/>
        <s v="Изпълнителна агенция &quot;Морска администрация&quot; (административна сграда Балчик)"/>
        <s v="Национална многопрофилна транспортна болница &quot;Цар Борис III&quot; (адм. Сграда и аптека)"/>
        <s v="Национална многопрофилна транспортна болница &quot;Цар Борис III&quot; (администрация)"/>
        <s v="ГД Гражданска въздухоплавателна администрация (административна сграда)"/>
        <s v="Летище София (ЦИК)"/>
        <s v="Летище София (ПАБ)"/>
        <s v="Летище Бургас (административна сграда)"/>
        <s v="Летище Бургас (административна сграда ГСМ)"/>
        <s v="Летище Варна (административна сграда, Терминал 3)"/>
        <s v="МТИТС (административна сграда)"/>
        <s v="МТИТС (административна сграда - 4-ти етаж)"/>
        <s v="АУЕР (административна сграда)"/>
        <s v="Комисия за защита на потребителите (административна сграда - ет. 3, 4 и 6)"/>
        <s v="Агенция за приватизация и следприватизационен контрол"/>
        <s v="ДАМТН Благоевград (2-ри етаж от четириетажна сграда)"/>
        <s v="ДАМТН Бургас (част от административна сграда - Корпус 1)"/>
        <s v="ДАМТН Варна (административна сграда - Корпус 1)"/>
        <s v="ДАМТН Варна (административна сграда - Корпус 2)"/>
        <s v="ДАМТН Велико Търново (административна сграда)"/>
        <s v="ДАМТН Плевен (административна сграда)"/>
        <s v="ДАМТН Пловдив (административна сграда - Корпус 1)"/>
        <s v="ДАМТН Пловдив (административна сграда - Корпус 2)"/>
        <s v="ДАМТН Русе (2-ри етаж от четириетажна сграда)"/>
        <s v="ДАМТН София (административна делова сграда)"/>
        <s v="ДАМТН София (част от административна сграда)"/>
        <s v="ДАМТН София (административна сграда)"/>
        <s v="ДАМТН Хасково (част от административна сграда - Корпус 1)"/>
        <s v="ДАМТН Хасково (административна сграда - Корпус 2)"/>
        <s v="ДАМТН Шумен (административна сграда)"/>
        <s v="ДАМТН Шумен (административна сграда - Корпус 1)"/>
        <s v="СГРАДА НА ДЪРЖАВЕН ВОЕНЕН АРХИВ - В. ТЪРНОВО"/>
        <s v="СГРАДА НА ДЪРЖАВЕН  АРХИВ, УЛ. &quot;ЧИТАЛИЩНА&quot;-2 - В. ТЪРНОВО"/>
        <s v="СГРАДА НА ДЪРЖАВЕН АРХИВ,УЛ. &quot;СЪЕДИНЕНИЕ&quot; 1 - В. ТЪРНОВО"/>
        <s v="СГРАДА НА ДЪРЖАВЕН  АРХИВ - РАЗГРАД"/>
        <s v="СГРАДА НА ДЪРЖАВЕН АРХИВ - РУСЕ"/>
        <s v="СГРАДА НА ДЪРЖАВЕН АРХИВ - СИЛИСТРА"/>
        <s v="СГРАДА НА ДЪРЖАВЕН  АРХИВ - ВАРНА"/>
        <s v="СГРАДА НА ДЪРЖАВЕН  АРХИВ - ТЪРГОВИЩЕ"/>
        <s v="СГРАДА НА ДЪРЖАВЕН  АРХИВ, УЛ.&quot;ЦАР КАЛОЯН&quot; №18 - ШУМЕН"/>
        <s v="СГРАДА НА ДЪРЖАВЕН  АРХИВ, УЛ. &quot;ТОТЛЕБЕН&quot;-6 - ШУМЕН"/>
        <s v="СГРАДА НА ДЪРЖАВЕН  АРХИВ - МОНТАНА"/>
        <s v="СГРАДА НА ДЪРЖАВЕН  АРХИВ - ПЛЕВЕН"/>
        <s v="СГРАДА НА ДЪРЖАВЕН  АРХИВ - ВРАЦА"/>
        <s v="СГРАДА НА ДЪРЖАВЕН  АРХИВ - ВИДИН"/>
        <s v="СГРАДА НА ДЪРЖАВЕН  АРХИВ - ПЛОВДИВ"/>
        <s v="СГРАДА НА ЦЕНТРАЛЕН ДЪРЖАВЕН  АРХИВ - СОФИЯ"/>
        <s v="СГРАДА НА ДЪРЖАВЕН  АРХИВ - ПАЗАРДЖИК"/>
        <s v="СГРАДА НА ДЪРЖАВЕН АРХИВ - ПЕРНИК"/>
        <s v="СГРАДА НА ДЪРЖАВЕН АРХИВ - БЛАГОЕВГРАД"/>
        <s v="СГРАДА НА ДЪРЖАВЕН  АРХИВ - СМОЛЯН"/>
        <s v="СГРАДА НА ДЪРЖАВЕН АРХИВ - КЪРДЖАЛИ"/>
        <s v="СГРАДА НА ДЪРЖАВЕН АРХИВ, УЛ. &quot;ЖОРЖ ПАПАЗОВ&quot; 24 - ЯМБОЛ"/>
        <s v="СГРАДА НА ДЪРЖАВЕН АРХИВ - СТАРА ЗАГОРА"/>
        <s v="АДМИН. СГРАДА НА ДКСИ И МИН-ВО НА ПРАВОСЪДИЕТО"/>
        <s v="УЧЕБЕН ЦЕНТЪР НА ДКСИ В БАНКЯ"/>
        <s v="АДМИН. СГРАДА НА ИО - СОФИЯ"/>
        <s v="АДМИН. СГРАДА НА ИО - КЪРДЖАЛИ"/>
        <s v="АДМИН. СГРАДА НА ИО - СМОЛЯН"/>
        <s v="АДМИН СГРАДА НА ИО - ВИДИН"/>
        <s v="АДМИН. СГРАДА НА ИО - СЛИВЕН"/>
        <s v="АДМИН. СГРАДА НА ИО - ЛОВЕЧ"/>
        <s v="АДМИН. СГРАДА НА ИО -  ПАЗАРДЖИК"/>
        <s v="АДМИН. СГРАДА НА ИО -  МОНТАНА"/>
        <s v="АДМИН. СГРАДА НА ИО -  ВЕЛИКО ТЪРНОВО"/>
        <s v="АДМИН. СГРАДА НА ИО - ВАРНА"/>
        <s v="АДМИН. СГРАДА НА ИО - БЛАГОЕВГРАД"/>
        <s v="АДМИН. СГРАДА НА ИО - ВРАЦА"/>
        <s v="АДМИН. СГРАДА НА ИО - ДОБРИЧ"/>
        <s v="АДМИН. СГРАДА НА ИО - КЮСТЕНДИЛ"/>
        <s v="АДМИН. СГРАДА НА ИО - ШУМЕН"/>
        <s v="АДМИН. СГРАДА НА ИО - ТЪРГОВИЩЕ"/>
        <s v="АУИЦ"/>
        <s v="АРХИВ - БЛ.3 и БЛ.4"/>
        <s v="СГРАДА НА МИМИСТЕРСКИ СЪВЕТ"/>
        <s v="ЦУ НА МВнР"/>
        <s v="АДМИН. СГР. НА РУ НА МВР-ПРАВЕЦ"/>
        <s v="СГРАДА НА РС на ПБЗН - СГРАДА 1- БУРГАС"/>
        <s v="СГРАДА НА РС на ПБЗН - СГРАДА 4- БУРГАС"/>
        <s v="СГРАДА НА РС НА ПБЗН - ПАНАГЮРИЩЕ"/>
        <s v="ГРАНИЧНА ПОЛИЦИЯ-ГАБРОВО"/>
        <s v="ОБЛАСТНА ДИР-Я НА МВР-КЪРДЖАЛИ"/>
        <s v="РС ПБЗН - ЧЕРВЕН БРЯГ"/>
        <s v="РУ НА МВР - БЕРКОВИЦА"/>
        <s v="РЗИ - СТАРА ЗАГОРА"/>
        <s v="РЕГИОНАЛНА Д-Я ПО ГОРИТЕ-ПЛОВДИВ"/>
        <s v="АДМ. СГР. НА РДГ И ТП ДГС &quot;БОЛЯРКА&quot;-В. ТЪРНОВО"/>
        <s v="ГОРСКА СЕМЕКОНТРОЛНА СТАНЦИЯ-ПЛОВДИВ"/>
        <s v="АДМИН. СГР. НА РД ПО ГОРИТЕ-БУРГАС"/>
        <s v="АДМИН. СГРАДА НА ДЪРЖ. ЛОВНО СТ-ВО &quot;ШЕРБА&quot;"/>
        <s v="АДМИН-Я НА ОПИТНА СТАНЦИЯ ПО БУБАРСТВО И ЗЕМЕДЕЛИЕ"/>
        <s v="ПГ ПО МЕХАНОЕЛЕТРОТЕХНИКА-АДМИН. СГРАДА - КНЕЖА"/>
        <s v="АДМИН. СГРАДА НА МОСВ-ПРИМОРСКО"/>
        <s v="АДМИН. СГРАДА НА НАЦИОНАЛЕН ПАРК &quot;РИЛА&quot;"/>
        <s v="АДМИНИСТРАТИВНА СГРАДА НА &quot;ВОДОСНАБДЯВАНЕ-ДУНАВ&quot; ЕООД"/>
        <s v="АДМИН. СГРАДА НА ВИК ООД-ТЪРГОВИЩЕ"/>
        <s v="АДМИН. СГРАДА НА ВиК ООД ,СИЛИСТРА"/>
        <s v="АДМИН. СГРАДА НА ДП &quot;ПРИСТАНИЩНА ИНФРАСТРУКТУРА&quot;"/>
        <s v="ИНФОРМАЦИОННО ОБСЛУЖВАНЕ АД - КЛОН ПЛОВДИВ"/>
        <s v="ИНФОРМАЦИОННО ОБСЛУЖВАНЕ АД - КЛОН СТАРА ЗАГОРА"/>
        <s v="ИНФОРМАЦИОННО ОБСЛУЖВАНЕ - КЛОН РАЗГРАД"/>
        <s v="АДМИН. СГРАДА НА ИНФОРМ. ОБСЛУЖВАНЕ - СОФИЯ"/>
        <s v="АДМИН. СГРАДА НА ИНФОРМ. ОБСЛУЖВАНЕ - РУСЕ"/>
        <s v="АДМИНИСТРАТИНА  СГРАДА НА НАРОДНО СЪБРАНИЕ"/>
        <s v="АДМИНИСТРАТИВНА СГРАДА НА НАРОДНОТО СЪБРАНИЕ"/>
        <s v="КЗЛД-АДМИНИСТРАТИВНА СГРАДА-СОФИЯ"/>
        <s v="ТП НА НОИ- РУСЕ, УЛ.АСЕН ЗЛАТАРОВ-26"/>
        <s v="ТП НА НОИ-РУСЕ, УЛ. А. КЪНЧЕВ-1"/>
        <s v="ТП НА НОИ- СЛИВЕН"/>
        <s v="ТП НА НОИ -  ХАСКОВО"/>
        <s v="ТП НОИ - АРХИВЕН ЦЕНТЪР -ЛОВЕЧ"/>
        <s v="АДМИН СГРАДА НА ЦУ НА НОИ+ОБЩ. &quot;ВЪЗРАЖДАНЕ&quot;"/>
        <s v="ТП НА НОИ ВАРНА-УЛ ОХРИД 6"/>
        <s v="ТП НА НОИ-ВАРНА, УЛ.ХАН АСПАРУХ-4"/>
        <s v="ТП НА НОИ - ПЛОВДИВ"/>
        <s v="ТП НА НОИ - ВИДИН"/>
        <s v="ТП НА НОИ И БАНКА ДСК-ГАБРОВО"/>
        <s v="ТП НА НОИ-ВРАЦА"/>
        <s v="ТП на НОИ СОФИЯ - АЛ. СТАМБОЛИЙСКИ-48"/>
        <s v="ТП НА НОИ - МОНТАНА"/>
        <s v="ТП НА НОИ  ЯМБОЛ - УЛ. Г. С. РАКОВСКИ"/>
        <s v="ТП НА НОИ-ЯМБОЛ, УЛ. &quot;БЯЛО МОРЕ&quot; №1"/>
        <s v="ТП НА НОИ - ТЪРГОВИЩЕ"/>
        <s v="ТП НА НОИ - ПЕРНИК"/>
        <s v="ТД НА НАП-БУРГАС, УЛ. ЦАР ПЕТЪР-5б"/>
        <s v="ТД НА НАП БУРГАС, УЛ. АЛЕКСАНДРОВСКА-26"/>
        <s v="ТД НА НАП БУРГАС, УЛ. АЛЕКСАНДРОВСКА-83"/>
        <s v="СГРАДА НА НАП - ПАЗАРДЖИК"/>
        <s v="АДМИН. СГРАДА  НА НАП"/>
        <s v="АДМИН. СГРАДА НА НАП-ПЛОВДИВ"/>
      </sharedItems>
    </cacheField>
    <cacheField name="3" numFmtId="0">
      <sharedItems/>
    </cacheField>
    <cacheField name="4" numFmtId="0">
      <sharedItems/>
    </cacheField>
    <cacheField name="5" numFmtId="0">
      <sharedItems/>
    </cacheField>
    <cacheField name="6" numFmtId="0">
      <sharedItems containsBlank="1"/>
    </cacheField>
    <cacheField name="7" numFmtId="0">
      <sharedItems containsSemiMixedTypes="0" containsString="0" containsNumber="1" minValue="250" maxValue="50384"/>
    </cacheField>
    <cacheField name="8" numFmtId="0">
      <sharedItems containsBlank="1" containsMixedTypes="1" containsNumber="1" containsInteger="1" minValue="1903" maxValue="2012" count="98">
        <n v="1983"/>
        <n v="1933"/>
        <n v="1994"/>
        <n v="1985"/>
        <n v="1988"/>
        <n v="1986"/>
        <n v="1987"/>
        <n v="1970"/>
        <n v="1961"/>
        <n v="1968"/>
        <n v="1962"/>
        <n v="1972"/>
        <n v="1975"/>
        <n v="1967"/>
        <n v="1980"/>
        <n v="1991"/>
        <n v="1982"/>
        <n v="1959"/>
        <n v="1952"/>
        <n v="1984"/>
        <n v="1979"/>
        <n v="1954"/>
        <n v="1965"/>
        <n v="1909"/>
        <m/>
        <n v="1951"/>
        <n v="1941"/>
        <n v="1963"/>
        <n v="1999"/>
        <s v="до 1900"/>
        <n v="1974"/>
        <n v="1978"/>
        <n v="1964"/>
        <n v="1935"/>
        <n v="1931"/>
        <n v="1947"/>
        <n v="1940"/>
        <n v="1934"/>
        <n v="1973"/>
        <n v="2007"/>
        <n v="2012"/>
        <n v="2008"/>
        <n v="2009"/>
        <n v="2004"/>
        <n v="1971"/>
        <n v="1981"/>
        <n v="1976"/>
        <n v="1995"/>
        <n v="2000"/>
        <n v="2002"/>
        <n v="2010"/>
        <n v="1997"/>
        <n v="1910"/>
        <n v="1924"/>
        <n v="1960"/>
        <n v="1937"/>
        <n v="1955"/>
        <n v="1990"/>
        <n v="1966"/>
        <n v="1945"/>
        <n v="1977"/>
        <n v="1949"/>
        <n v="1969"/>
        <n v="1948"/>
        <n v="1950"/>
        <n v="1996"/>
        <n v="1925"/>
        <n v="1992"/>
        <n v="1928"/>
        <n v="1942"/>
        <n v="1958"/>
        <n v="2001"/>
        <n v="1956"/>
        <n v="1923"/>
        <n v="1918"/>
        <n v="1998"/>
        <n v="1957"/>
        <n v="1953"/>
        <n v="1946"/>
        <n v="1936"/>
        <n v="1989"/>
        <n v="2011"/>
        <n v="1993"/>
        <n v="1939"/>
        <n v="2003"/>
        <n v="1938"/>
        <n v="1930"/>
        <n v="1932"/>
        <n v="1920"/>
        <n v="1929"/>
        <n v="2006"/>
        <n v="2005"/>
        <n v="1915"/>
        <n v="1903"/>
        <n v="1911"/>
        <n v="1905"/>
        <n v="1926"/>
        <n v="1927"/>
      </sharedItems>
    </cacheField>
    <cacheField name="9" numFmtId="0">
      <sharedItems containsDate="1" containsBlank="1" containsMixedTypes="1" minDate="2009-07-15T00:00:00" maxDate="2016-11-16T00:00:00"/>
    </cacheField>
    <cacheField name="10" numFmtId="0">
      <sharedItems containsDate="1" containsBlank="1" containsMixedTypes="1" minDate="2017-04-08T00:00:00" maxDate="2017-04-09T00:00:00"/>
    </cacheField>
    <cacheField name="11" numFmtId="0">
      <sharedItems containsBlank="1" count="8">
        <s v="G"/>
        <s v="F"/>
        <s v="E"/>
        <s v="D"/>
        <s v="C"/>
        <s v="B"/>
        <s v="A"/>
        <m/>
      </sharedItems>
    </cacheField>
    <cacheField name="12" numFmtId="0">
      <sharedItems containsBlank="1" containsMixedTypes="1" containsNumber="1" minValue="18.899999999999999" maxValue="1743.42"/>
    </cacheField>
    <cacheField name="13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1">
  <r>
    <x v="0"/>
    <x v="0"/>
    <s v="Перник"/>
    <s v="Радомир"/>
    <s v="Радомир"/>
    <s v="ул.Люлякова №3"/>
    <n v="2226"/>
    <x v="0"/>
    <d v="2012-12-18T00:00:00"/>
    <s v="3 /три/ години"/>
    <x v="0"/>
    <n v="262.23500000000001"/>
    <m/>
  </r>
  <r>
    <x v="1"/>
    <x v="1"/>
    <s v="София-град"/>
    <s v="Столична"/>
    <s v="София"/>
    <s v="ул. &quot;Аксаков&quot; №1"/>
    <n v="1506"/>
    <x v="1"/>
    <m/>
    <m/>
    <x v="0"/>
    <n v="171.83500000000001"/>
    <s v="няма"/>
  </r>
  <r>
    <x v="2"/>
    <x v="2"/>
    <s v="Ловеч"/>
    <s v="Ловеч"/>
    <s v="Ловеч"/>
    <s v="&quot;Плевенско шосе&quot; №1, местност &quot;Арман баир&quot;"/>
    <n v="1579.52"/>
    <x v="2"/>
    <s v="12.01.2012г."/>
    <s v="30.12.2014г."/>
    <x v="0"/>
    <m/>
    <m/>
  </r>
  <r>
    <x v="2"/>
    <x v="3"/>
    <s v="Ловеч"/>
    <s v="Троян"/>
    <s v="Троян"/>
    <s v="ул. &quot;Македония&quot; № 2"/>
    <n v="1158.48"/>
    <x v="3"/>
    <s v="10.01.2012 г."/>
    <s v="30.12.2014г."/>
    <x v="0"/>
    <m/>
    <m/>
  </r>
  <r>
    <x v="2"/>
    <x v="4"/>
    <s v="Ловеч"/>
    <s v="Луковит"/>
    <s v="Луковит"/>
    <s v="ул. &quot;Възраждане&quot; №2"/>
    <n v="1366"/>
    <x v="4"/>
    <s v="05.01.2012 г."/>
    <s v="30.12.2014г."/>
    <x v="0"/>
    <m/>
    <m/>
  </r>
  <r>
    <x v="2"/>
    <x v="5"/>
    <s v="Ловеч"/>
    <s v="Ябланица"/>
    <s v="Ябланица"/>
    <s v="ул. &quot;Гурко&quot; №77"/>
    <n v="563"/>
    <x v="5"/>
    <s v="10.01.2012 г."/>
    <s v="30.12.2014г."/>
    <x v="0"/>
    <m/>
    <m/>
  </r>
  <r>
    <x v="2"/>
    <x v="6"/>
    <s v="София-град"/>
    <s v="Столична"/>
    <s v="София"/>
    <s v="бул. &quot;Ботевградско шосе&quot; №271"/>
    <n v="320"/>
    <x v="3"/>
    <s v="14.03.2012"/>
    <m/>
    <x v="0"/>
    <m/>
    <m/>
  </r>
  <r>
    <x v="2"/>
    <x v="7"/>
    <s v="София"/>
    <s v="Своге"/>
    <s v="Своге"/>
    <s v="местност &quot;Янкулови воденици&quot;"/>
    <n v="480"/>
    <x v="6"/>
    <s v="14.03.2012"/>
    <m/>
    <x v="0"/>
    <m/>
    <m/>
  </r>
  <r>
    <x v="3"/>
    <x v="8"/>
    <s v="Ловеч"/>
    <s v="Ловеч"/>
    <s v="Ловеч"/>
    <s v="ул. Търговска № 56, ет. 3 и ет. 4"/>
    <n v="623.44000000000005"/>
    <x v="7"/>
    <s v="07.10.2013"/>
    <s v="07.10.2016"/>
    <x v="0"/>
    <m/>
    <m/>
  </r>
  <r>
    <x v="4"/>
    <x v="9"/>
    <s v="Ямбол"/>
    <s v="Ямбол"/>
    <s v="Ямбол"/>
    <s v="Ст. Караджа 38"/>
    <n v="1318.17"/>
    <x v="8"/>
    <d v="2013-04-08T00:00:00"/>
    <d v="2017-04-08T00:00:00"/>
    <x v="1"/>
    <m/>
    <s v="няма"/>
  </r>
  <r>
    <x v="4"/>
    <x v="10"/>
    <s v="Пловдив"/>
    <s v="Пловдив"/>
    <s v="Пловдив"/>
    <s v="бул. &quot;Менделеев&quot; №12"/>
    <n v="3111"/>
    <x v="9"/>
    <s v="07.06.2011."/>
    <s v="07.06.2014."/>
    <x v="1"/>
    <m/>
    <m/>
  </r>
  <r>
    <x v="5"/>
    <x v="11"/>
    <s v="София-град"/>
    <s v="Столична"/>
    <s v="София"/>
    <s v="ул. &quot;Славянска&quot; №8"/>
    <n v="8600"/>
    <x v="10"/>
    <s v="31.05.2010 "/>
    <m/>
    <x v="1"/>
    <n v="874"/>
    <m/>
  </r>
  <r>
    <x v="5"/>
    <x v="11"/>
    <s v="София-град"/>
    <s v="Столична"/>
    <s v="София"/>
    <s v="ул. &quot;Триадица&quot; №8"/>
    <n v="6399"/>
    <x v="11"/>
    <s v="31.05.2010 "/>
    <m/>
    <x v="1"/>
    <n v="485"/>
    <m/>
  </r>
  <r>
    <x v="2"/>
    <x v="12"/>
    <s v="Ловеч"/>
    <s v="Ловеч"/>
    <s v="Ловеч"/>
    <s v="ул. &quot;Васил Йонков&quot; №5"/>
    <n v="1389.68"/>
    <x v="12"/>
    <s v="12.01.2012г."/>
    <s v="30.12.2014г."/>
    <x v="1"/>
    <m/>
    <m/>
  </r>
  <r>
    <x v="2"/>
    <x v="13"/>
    <s v="София"/>
    <s v="Самоков"/>
    <s v="Самоков"/>
    <s v="ул. &quot;Софийско шосе&quot; №30 "/>
    <n v="547"/>
    <x v="13"/>
    <s v="14.03.2012"/>
    <m/>
    <x v="1"/>
    <m/>
    <m/>
  </r>
  <r>
    <x v="2"/>
    <x v="14"/>
    <s v="Шумен"/>
    <s v="Шумен"/>
    <s v="Шумен"/>
    <s v="кв. &quot;Мътница&quot;"/>
    <n v="307"/>
    <x v="14"/>
    <s v="29,112011 год."/>
    <s v="три години"/>
    <x v="1"/>
    <m/>
    <m/>
  </r>
  <r>
    <x v="2"/>
    <x v="15"/>
    <s v="Шумен"/>
    <s v="Шумен"/>
    <s v="Шумен"/>
    <s v="бул. &quot;Симеон Велики&quot; № 1"/>
    <n v="270"/>
    <x v="15"/>
    <s v="24.11.2011 год."/>
    <s v="три години"/>
    <x v="1"/>
    <m/>
    <m/>
  </r>
  <r>
    <x v="6"/>
    <x v="16"/>
    <s v="Ямбол"/>
    <s v="Ямбол"/>
    <s v="Ямбол"/>
    <s v="ул.&quot;Търговска&quot; № 111"/>
    <n v="610"/>
    <x v="0"/>
    <m/>
    <m/>
    <x v="1"/>
    <n v="84.05"/>
    <m/>
  </r>
  <r>
    <x v="0"/>
    <x v="17"/>
    <s v="Перник"/>
    <s v="Перник"/>
    <s v="Перник"/>
    <s v="ул&quot;Самоков №1"/>
    <n v="997"/>
    <x v="11"/>
    <d v="2012-12-18T00:00:00"/>
    <s v="3 /три/ години"/>
    <x v="2"/>
    <n v="147.52500000000001"/>
    <m/>
  </r>
  <r>
    <x v="0"/>
    <x v="18"/>
    <s v="Перник"/>
    <s v="Перник"/>
    <s v="Перник"/>
    <s v="ул&quot;Самоков №1"/>
    <n v="606"/>
    <x v="16"/>
    <d v="2012-12-18T00:00:00"/>
    <s v="3 /три/ години"/>
    <x v="2"/>
    <n v="65.944000000000003"/>
    <m/>
  </r>
  <r>
    <x v="3"/>
    <x v="19"/>
    <s v="Ловеч"/>
    <s v="Ловеч"/>
    <s v="Ловеч"/>
    <s v="УЛ.СЪЙКО СЪЕВ №25"/>
    <n v="998.63"/>
    <x v="17"/>
    <s v="10.07.2013"/>
    <s v="10.07.2016"/>
    <x v="2"/>
    <m/>
    <m/>
  </r>
  <r>
    <x v="7"/>
    <x v="20"/>
    <s v="София-град"/>
    <s v="Столична"/>
    <s v="София"/>
    <s v="ул. &quot;Уйлям Гладстон&quot; №67"/>
    <n v="2078.1999999999998"/>
    <x v="18"/>
    <d v="2011-12-23T00:00:00"/>
    <m/>
    <x v="2"/>
    <n v="417.745"/>
    <m/>
  </r>
  <r>
    <x v="2"/>
    <x v="21"/>
    <s v="София-град"/>
    <s v="Столична"/>
    <s v="София"/>
    <s v="бул. Македония №3"/>
    <n v="7469"/>
    <x v="7"/>
    <s v="14.03.2012г."/>
    <s v="3 години"/>
    <x v="2"/>
    <n v="689.88800000000003"/>
    <m/>
  </r>
  <r>
    <x v="2"/>
    <x v="22"/>
    <s v="Силистра"/>
    <s v="Силистра"/>
    <s v="Силистра"/>
    <s v="ул. Шутракан № 12"/>
    <n v="1981"/>
    <x v="19"/>
    <s v="27.12.2011г."/>
    <s v="27.12.2014г."/>
    <x v="2"/>
    <m/>
    <m/>
  </r>
  <r>
    <x v="2"/>
    <x v="23"/>
    <s v="Русе"/>
    <s v="Русе"/>
    <s v="Русе"/>
    <s v="ул. &quot;Отец Паисий&quot; №5"/>
    <n v="1122"/>
    <x v="20"/>
    <s v="15.12.2011"/>
    <s v="15.12.2014"/>
    <x v="2"/>
    <m/>
    <m/>
  </r>
  <r>
    <x v="2"/>
    <x v="24"/>
    <s v="Велико Търново"/>
    <s v="Велико Търново"/>
    <s v="Велико Търново"/>
    <s v="бул. &quot;България&quot; №34"/>
    <n v="1156"/>
    <x v="21"/>
    <m/>
    <m/>
    <x v="2"/>
    <m/>
    <m/>
  </r>
  <r>
    <x v="2"/>
    <x v="25"/>
    <s v="Велико Търново"/>
    <s v="Горна Оряховица"/>
    <s v="Горна Оряховица"/>
    <s v="ул. &quot;Панайот Цвикев №93"/>
    <n v="337.52"/>
    <x v="22"/>
    <m/>
    <m/>
    <x v="2"/>
    <m/>
    <m/>
  </r>
  <r>
    <x v="2"/>
    <x v="26"/>
    <s v="София"/>
    <s v="Ботевград"/>
    <s v="Ботевград"/>
    <s v="ул. &quot;Академик Романов&quot; №36"/>
    <n v="540"/>
    <x v="13"/>
    <s v="14.03.2012"/>
    <m/>
    <x v="2"/>
    <m/>
    <m/>
  </r>
  <r>
    <x v="2"/>
    <x v="27"/>
    <s v="София"/>
    <s v="Златица"/>
    <s v="Златица"/>
    <s v="ул. &quot;Харалампи Самарджиев&quot;№8"/>
    <n v="413"/>
    <x v="23"/>
    <s v="14.03.2012"/>
    <m/>
    <x v="2"/>
    <m/>
    <m/>
  </r>
  <r>
    <x v="6"/>
    <x v="28"/>
    <s v="Варна"/>
    <s v="Варна"/>
    <s v="Варна"/>
    <s v="бул. &quot;Приморски&quot; № 5"/>
    <n v="2658"/>
    <x v="8"/>
    <m/>
    <m/>
    <x v="2"/>
    <n v="161.80000000000001"/>
    <m/>
  </r>
  <r>
    <x v="6"/>
    <x v="29"/>
    <s v="Бургас"/>
    <s v="Бургас"/>
    <s v="Бургас"/>
    <s v="бул.  Княз Ал.Батенберг № 3"/>
    <n v="12866"/>
    <x v="24"/>
    <m/>
    <m/>
    <x v="2"/>
    <m/>
    <m/>
  </r>
  <r>
    <x v="6"/>
    <x v="30"/>
    <s v="Русе"/>
    <s v="Русе"/>
    <s v="Русе"/>
    <s v="ул. Пристанщна № 20"/>
    <n v="680"/>
    <x v="24"/>
    <m/>
    <m/>
    <x v="2"/>
    <n v="119.6"/>
    <m/>
  </r>
  <r>
    <x v="3"/>
    <x v="31"/>
    <s v="Бургас"/>
    <s v="Бургас"/>
    <s v="Бургас"/>
    <s v="Ж.К.ИЗГРЕВ"/>
    <n v="1121.27"/>
    <x v="9"/>
    <s v="5.2.2014"/>
    <s v="5.2.2020"/>
    <x v="2"/>
    <m/>
    <m/>
  </r>
  <r>
    <x v="3"/>
    <x v="32"/>
    <s v="Смолян"/>
    <s v="Смолян"/>
    <s v="Смолян"/>
    <s v="ул.&quot;Първи май&quot; №2"/>
    <n v="1150.49"/>
    <x v="22"/>
    <s v="11.06.2012"/>
    <s v="11.06.2015"/>
    <x v="2"/>
    <m/>
    <m/>
  </r>
  <r>
    <x v="0"/>
    <x v="33"/>
    <s v="Перник"/>
    <s v="Перник"/>
    <s v="Перник"/>
    <s v="ул&quot;Самоков №1"/>
    <n v="3384"/>
    <x v="25"/>
    <d v="2012-12-18T00:00:00"/>
    <s v="3 /три/ години"/>
    <x v="3"/>
    <n v="391.75"/>
    <m/>
  </r>
  <r>
    <x v="0"/>
    <x v="34"/>
    <s v="Перник"/>
    <s v="Брезник"/>
    <s v="Брезник"/>
    <s v="ул.А.михайлов №80"/>
    <n v="1161"/>
    <x v="26"/>
    <d v="2012-12-18T00:00:00"/>
    <s v="3 /три/ години"/>
    <x v="3"/>
    <n v="118.89700000000001"/>
    <m/>
  </r>
  <r>
    <x v="8"/>
    <x v="35"/>
    <s v="София-град"/>
    <s v="Столична"/>
    <s v="София"/>
    <s v="бул. Васил Левски №75"/>
    <n v="12320"/>
    <x v="27"/>
    <s v="29.11.2011"/>
    <s v="29.11.2016"/>
    <x v="3"/>
    <m/>
    <m/>
  </r>
  <r>
    <x v="3"/>
    <x v="36"/>
    <s v="Кюстендил"/>
    <s v="Кюстендил"/>
    <s v="Кюстендил"/>
    <s v="кв.”Румен Войвода”, ул. „Тинтява”"/>
    <n v="4255.3500000000004"/>
    <x v="28"/>
    <s v="01.11. 2013г."/>
    <s v="31.10. 2017г."/>
    <x v="3"/>
    <m/>
    <m/>
  </r>
  <r>
    <x v="5"/>
    <x v="11"/>
    <s v="София-град"/>
    <s v="Столична"/>
    <s v="София"/>
    <s v="ул. &quot;Княз Александър І&quot; №12, ул. &quot;Леге&quot; №2 и ул. &quot;Леге&quot; №4"/>
    <n v="12622"/>
    <x v="29"/>
    <s v="31.05.2010 "/>
    <s v="01.01.2014г."/>
    <x v="3"/>
    <m/>
    <m/>
  </r>
  <r>
    <x v="5"/>
    <x v="11"/>
    <s v="София-град"/>
    <s v="Столична"/>
    <s v="София"/>
    <s v="ул. &quot;Лъчезар Станчев&quot; №13"/>
    <n v="11016"/>
    <x v="30"/>
    <s v="31.05.2010 "/>
    <m/>
    <x v="4"/>
    <m/>
    <m/>
  </r>
  <r>
    <x v="7"/>
    <x v="20"/>
    <s v="София-град"/>
    <s v="Столична"/>
    <s v="София"/>
    <s v="бул. &quot;Мария Луиза&quot; №22"/>
    <n v="7503.3"/>
    <x v="18"/>
    <d v="2011-12-22T00:00:00"/>
    <m/>
    <x v="3"/>
    <n v="835.62800000000004"/>
    <m/>
  </r>
  <r>
    <x v="2"/>
    <x v="37"/>
    <s v="Силистра"/>
    <s v="Силистра"/>
    <s v="с. Калипетрово"/>
    <s v="промишлена зона &quot;Изток&quot;"/>
    <n v="420"/>
    <x v="31"/>
    <s v="27.12.2011"/>
    <s v="27.12.2011"/>
    <x v="3"/>
    <m/>
    <m/>
  </r>
  <r>
    <x v="2"/>
    <x v="38"/>
    <s v="Силистра"/>
    <s v="Дулово"/>
    <s v="Дулово"/>
    <s v="ул. &quot;Силистренско шосе&quot; №37"/>
    <n v="297"/>
    <x v="32"/>
    <s v="27.12.2011"/>
    <s v="27.12.2014"/>
    <x v="3"/>
    <m/>
    <m/>
  </r>
  <r>
    <x v="2"/>
    <x v="39"/>
    <s v="Ловеч"/>
    <s v="Ловеч"/>
    <s v="с. Абланица"/>
    <s v="местност &quot;Разклона&quot;, имот № 00455"/>
    <n v="335"/>
    <x v="33"/>
    <s v="12.01.2012 г."/>
    <s v="30.12.2014 г."/>
    <x v="3"/>
    <m/>
    <m/>
  </r>
  <r>
    <x v="2"/>
    <x v="40"/>
    <s v="Велико Търново"/>
    <s v="Велико Търново"/>
    <s v="Велико Търново"/>
    <s v="ул. &quot;Никола Габровски&quot; №82"/>
    <n v="700"/>
    <x v="22"/>
    <m/>
    <m/>
    <x v="3"/>
    <m/>
    <m/>
  </r>
  <r>
    <x v="2"/>
    <x v="41"/>
    <s v="Велико Търново"/>
    <s v="Свищов"/>
    <s v="Свищов"/>
    <s v="ул. &quot;Алеко Константинов&quot; №7"/>
    <n v="571.70000000000005"/>
    <x v="34"/>
    <m/>
    <m/>
    <x v="3"/>
    <m/>
    <m/>
  </r>
  <r>
    <x v="2"/>
    <x v="42"/>
    <s v="Велико Търново"/>
    <s v="Елена"/>
    <s v="Елена"/>
    <s v="ул. &quot;Крайбрежна&quot; №25"/>
    <n v="793.25"/>
    <x v="35"/>
    <m/>
    <m/>
    <x v="3"/>
    <m/>
    <m/>
  </r>
  <r>
    <x v="2"/>
    <x v="43"/>
    <s v="София"/>
    <s v="Годеч"/>
    <s v="Годеч"/>
    <s v="&quot;Софийско шосе&quot;"/>
    <n v="550"/>
    <x v="35"/>
    <s v="14.03.2012"/>
    <m/>
    <x v="3"/>
    <m/>
    <m/>
  </r>
  <r>
    <x v="2"/>
    <x v="44"/>
    <s v="Шумен"/>
    <s v="Велики Преслав"/>
    <s v="Велики Преслав"/>
    <s v="местност &quot;Троишкото&quot;"/>
    <n v="255.25"/>
    <x v="21"/>
    <s v="16.11.2011 год."/>
    <s v="31.12.2014 год."/>
    <x v="3"/>
    <m/>
    <m/>
  </r>
  <r>
    <x v="2"/>
    <x v="45"/>
    <s v="Шумен"/>
    <s v="Нови пазар"/>
    <s v="Нови пазар"/>
    <s v="ул. &quot;Цар Освободител&quot; №40"/>
    <n v="426"/>
    <x v="36"/>
    <s v="28.11.2011 год."/>
    <s v="три години"/>
    <x v="3"/>
    <m/>
    <m/>
  </r>
  <r>
    <x v="6"/>
    <x v="16"/>
    <s v="Благоевград"/>
    <s v="Благоевград"/>
    <s v="Благоевград"/>
    <s v="ул.&quot;Св.Д. Солунски&quot; 77А"/>
    <n v="1184"/>
    <x v="3"/>
    <m/>
    <m/>
    <x v="3"/>
    <n v="78"/>
    <m/>
  </r>
  <r>
    <x v="5"/>
    <x v="11"/>
    <s v="София-град"/>
    <s v="Столична"/>
    <s v="София"/>
    <s v="ул. &quot;6-ти септември&quot; №21"/>
    <n v="4115"/>
    <x v="29"/>
    <m/>
    <m/>
    <x v="4"/>
    <m/>
    <m/>
  </r>
  <r>
    <x v="1"/>
    <x v="1"/>
    <s v="София-град"/>
    <s v="Столична"/>
    <s v="София"/>
    <s v="ул. &quot;Г. С. Раковски&quot; №102"/>
    <n v="13470"/>
    <x v="37"/>
    <d v="2011-11-21T00:00:00"/>
    <s v="21.11.2019г."/>
    <x v="4"/>
    <n v="1169.28"/>
    <s v="няма"/>
  </r>
  <r>
    <x v="1"/>
    <x v="1"/>
    <s v="София-град"/>
    <s v="Столична"/>
    <s v="София"/>
    <s v="ул. &quot;Славянска&quot; №4"/>
    <n v="1758"/>
    <x v="8"/>
    <d v="2011-11-21T00:00:00"/>
    <s v="21.11.2019г."/>
    <x v="4"/>
    <m/>
    <s v="няма"/>
  </r>
  <r>
    <x v="1"/>
    <x v="46"/>
    <s v="Ямбол"/>
    <s v="Ямбол"/>
    <s v="Ямбол"/>
    <s v="ул. &quot;Кабиле&quot; № 1"/>
    <n v="763.5"/>
    <x v="38"/>
    <d v="2011-11-30T00:00:00"/>
    <m/>
    <x v="4"/>
    <n v="49.728000000000002"/>
    <m/>
  </r>
  <r>
    <x v="1"/>
    <x v="46"/>
    <s v="Ямбол"/>
    <s v="Ямбол"/>
    <s v="Ямбол"/>
    <s v="ул. &quot;Търговска&quot; № 2"/>
    <n v="717.5"/>
    <x v="32"/>
    <d v="2011-11-30T00:00:00"/>
    <m/>
    <x v="4"/>
    <n v="62.26"/>
    <m/>
  </r>
  <r>
    <x v="2"/>
    <x v="47"/>
    <s v="София"/>
    <s v="Сливница"/>
    <s v="Сливница"/>
    <s v="местност &quot;Бабин дел&quot; път І-8 км 25+910"/>
    <n v="792"/>
    <x v="14"/>
    <s v="14.03.2012"/>
    <m/>
    <x v="4"/>
    <m/>
    <m/>
  </r>
  <r>
    <x v="3"/>
    <x v="48"/>
    <s v="Варна"/>
    <s v="Варна"/>
    <s v="Варна"/>
    <s v="ул. &quot;Радко Димитриев&quot; 10"/>
    <n v="1131.22"/>
    <x v="39"/>
    <s v="01.11.2013г."/>
    <s v="01.11.2016г."/>
    <x v="4"/>
    <m/>
    <m/>
  </r>
  <r>
    <x v="3"/>
    <x v="49"/>
    <s v="Благоевград"/>
    <s v="Благоевград"/>
    <s v="Благоевград"/>
    <s v="ул. &quot;Беласица&quot; № 14, кв.17, УПИ III, имот 447"/>
    <n v="655"/>
    <x v="22"/>
    <s v="15.8.2013"/>
    <s v="15.8.2016"/>
    <x v="4"/>
    <m/>
    <m/>
  </r>
  <r>
    <x v="3"/>
    <x v="50"/>
    <s v="Благоевград"/>
    <s v="Благоевград"/>
    <s v="Благоевград"/>
    <s v="ул. &quot;Васил Коритаров&quot; № 2"/>
    <n v="1955.9"/>
    <x v="5"/>
    <m/>
    <m/>
    <x v="4"/>
    <m/>
    <m/>
  </r>
  <r>
    <x v="9"/>
    <x v="51"/>
    <s v="Ловеч"/>
    <s v="Ловеч"/>
    <s v="Ловеч"/>
    <s v="ул. &quot;Търговска&quot; №40"/>
    <n v="1075"/>
    <x v="40"/>
    <m/>
    <m/>
    <x v="5"/>
    <s v="110,6"/>
    <m/>
  </r>
  <r>
    <x v="9"/>
    <x v="52"/>
    <s v="Русе"/>
    <s v="Русе"/>
    <s v="Русе"/>
    <s v="Цариброд 6"/>
    <n v="2630"/>
    <x v="40"/>
    <s v="25.07.2012 "/>
    <m/>
    <x v="5"/>
    <m/>
    <m/>
  </r>
  <r>
    <x v="5"/>
    <x v="11"/>
    <s v="София-град"/>
    <s v="Столична"/>
    <s v="София"/>
    <s v="ул. &quot;Веслец&quot; №5"/>
    <n v="3635"/>
    <x v="11"/>
    <s v="31.05.2010 "/>
    <m/>
    <x v="5"/>
    <n v="228"/>
    <m/>
  </r>
  <r>
    <x v="1"/>
    <x v="46"/>
    <s v="Благоевград"/>
    <s v="Благоевград"/>
    <s v="Благоевград"/>
    <s v="ул. &quot;Гьорче Петров&quot; № 2"/>
    <n v="4003"/>
    <x v="41"/>
    <s v="29.07.2008 г."/>
    <m/>
    <x v="5"/>
    <m/>
    <m/>
  </r>
  <r>
    <x v="2"/>
    <x v="53"/>
    <s v="Шумен"/>
    <s v="Шумен"/>
    <s v="Шумен"/>
    <s v="пл. &quot;Оборище&quot; №2"/>
    <n v="1026"/>
    <x v="11"/>
    <s v="12.02.2009 год."/>
    <s v="три години"/>
    <x v="5"/>
    <m/>
    <m/>
  </r>
  <r>
    <x v="6"/>
    <x v="54"/>
    <s v="Пловдив"/>
    <s v="Родопи"/>
    <s v="с. Крумово"/>
    <s v="П.К.4009"/>
    <n v="7390"/>
    <x v="42"/>
    <d v="2009-07-15T00:00:00"/>
    <m/>
    <x v="5"/>
    <n v="1004"/>
    <m/>
  </r>
  <r>
    <x v="3"/>
    <x v="55"/>
    <s v="Варна"/>
    <s v="Варна"/>
    <s v="Варна"/>
    <s v="кк&quot;Златни пясъци&quot;"/>
    <n v="491"/>
    <x v="43"/>
    <s v="02.10.2013г"/>
    <s v="31.12.2020г"/>
    <x v="5"/>
    <m/>
    <m/>
  </r>
  <r>
    <x v="9"/>
    <x v="56"/>
    <s v="Варна"/>
    <s v="Варна"/>
    <s v="Варна"/>
    <s v="ул. &quot;Никола Вапцаров&quot; №3а"/>
    <n v="1395"/>
    <x v="41"/>
    <s v="19.10.2007"/>
    <s v="19.10.2017"/>
    <x v="6"/>
    <s v="112,86"/>
    <m/>
  </r>
  <r>
    <x v="0"/>
    <x v="57"/>
    <s v="Благоевград"/>
    <s v="Благоевград"/>
    <s v="Благоевград"/>
    <s v="ул. &quot;Владо Черноземски&quot; № 3"/>
    <n v="2024"/>
    <x v="44"/>
    <m/>
    <m/>
    <x v="7"/>
    <m/>
    <m/>
  </r>
  <r>
    <x v="0"/>
    <x v="58"/>
    <s v="Смолян"/>
    <s v="Златоград"/>
    <s v="Златоград"/>
    <s v="ул. &quot;Прогрес&quot; № 3 "/>
    <n v="690"/>
    <x v="45"/>
    <m/>
    <m/>
    <x v="7"/>
    <m/>
    <m/>
  </r>
  <r>
    <x v="0"/>
    <x v="59"/>
    <s v="Пловдив"/>
    <s v="Пловдив"/>
    <s v="Пловдив"/>
    <s v="УЛ.&quot;НАПРЕДЪК&quot;№2"/>
    <n v="385"/>
    <x v="46"/>
    <m/>
    <m/>
    <x v="7"/>
    <m/>
    <m/>
  </r>
  <r>
    <x v="0"/>
    <x v="60"/>
    <s v="Велико Търново"/>
    <s v="Горна Оряховица"/>
    <s v="Горна Оряховица"/>
    <s v="&quot;Св.Княз Борис 1&quot; 78А"/>
    <n v="1092"/>
    <x v="36"/>
    <m/>
    <m/>
    <x v="7"/>
    <m/>
    <m/>
  </r>
  <r>
    <x v="0"/>
    <x v="61"/>
    <s v="Хасково"/>
    <s v="Свиленград"/>
    <s v="Свиленград"/>
    <s v="&quot;Крайречна&quot;№2"/>
    <n v="1577"/>
    <x v="1"/>
    <m/>
    <m/>
    <x v="7"/>
    <m/>
    <m/>
  </r>
  <r>
    <x v="10"/>
    <x v="62"/>
    <s v="Силистра"/>
    <s v="Силистра"/>
    <s v="Силистра"/>
    <s v="&quot;Седми септември&quot; № 57"/>
    <n v="2081"/>
    <x v="7"/>
    <m/>
    <m/>
    <x v="7"/>
    <m/>
    <m/>
  </r>
  <r>
    <x v="10"/>
    <x v="63"/>
    <s v="Хасково"/>
    <s v="Хасково"/>
    <s v="Хасково"/>
    <s v="ХАН КУБРАТ № "/>
    <n v="428"/>
    <x v="9"/>
    <m/>
    <m/>
    <x v="7"/>
    <m/>
    <m/>
  </r>
  <r>
    <x v="10"/>
    <x v="64"/>
    <s v="София-град"/>
    <s v="Столична"/>
    <s v="София"/>
    <s v="ж.к. Студентски град"/>
    <n v="14498"/>
    <x v="47"/>
    <m/>
    <m/>
    <x v="7"/>
    <m/>
    <s v="няма"/>
  </r>
  <r>
    <x v="11"/>
    <x v="65"/>
    <s v="София-град"/>
    <s v="Столична"/>
    <s v="София"/>
    <s v="ул. &quot;Софроний Врачански&quot; №104"/>
    <n v="970"/>
    <x v="18"/>
    <m/>
    <m/>
    <x v="7"/>
    <n v="84.6"/>
    <m/>
  </r>
  <r>
    <x v="11"/>
    <x v="66"/>
    <s v="София-град"/>
    <s v="Столична"/>
    <s v="София"/>
    <s v="ул. &quot;Тимок&quot; №20"/>
    <n v="848.56"/>
    <x v="28"/>
    <m/>
    <m/>
    <x v="7"/>
    <n v="120"/>
    <m/>
  </r>
  <r>
    <x v="11"/>
    <x v="67"/>
    <s v="София-град"/>
    <s v="Столична"/>
    <s v="София"/>
    <s v="жк. Младост 4, административна сграда срещу бл.465"/>
    <n v="578"/>
    <x v="5"/>
    <m/>
    <m/>
    <x v="7"/>
    <n v="127"/>
    <m/>
  </r>
  <r>
    <x v="11"/>
    <x v="68"/>
    <s v="София"/>
    <s v="Ботевград"/>
    <s v="Ботевград"/>
    <s v="пл. &quot;Незнанен войн&quot; №7"/>
    <n v="2577"/>
    <x v="48"/>
    <m/>
    <m/>
    <x v="7"/>
    <m/>
    <m/>
  </r>
  <r>
    <x v="11"/>
    <x v="69"/>
    <s v="София"/>
    <s v="Ихтиман"/>
    <s v="Ихтиман"/>
    <s v="ул. Цар Освободител 120"/>
    <n v="275"/>
    <x v="44"/>
    <m/>
    <m/>
    <x v="7"/>
    <m/>
    <m/>
  </r>
  <r>
    <x v="11"/>
    <x v="70"/>
    <s v="Бургас"/>
    <s v="Айтос"/>
    <s v="Айтос"/>
    <s v="ул. &quot;Филип Кутев&quot; 36"/>
    <n v="760"/>
    <x v="49"/>
    <m/>
    <m/>
    <x v="7"/>
    <m/>
    <m/>
  </r>
  <r>
    <x v="11"/>
    <x v="71"/>
    <s v="Бургас"/>
    <s v="Карнобат"/>
    <s v="Карнобат"/>
    <s v="ул. &quot;Стефана Чамурова&quot; 51Б"/>
    <n v="314.88"/>
    <x v="50"/>
    <m/>
    <m/>
    <x v="7"/>
    <m/>
    <m/>
  </r>
  <r>
    <x v="11"/>
    <x v="72"/>
    <s v="Сливен"/>
    <s v="Нова Загора"/>
    <s v="Нова Загора"/>
    <s v="ул. &quot;14-ти януари&quot; №  52"/>
    <n v="795"/>
    <x v="51"/>
    <m/>
    <m/>
    <x v="7"/>
    <m/>
    <m/>
  </r>
  <r>
    <x v="11"/>
    <x v="73"/>
    <s v="Бургас"/>
    <s v="Средец"/>
    <s v="Средец"/>
    <s v="пл.България 10 ет.3"/>
    <n v="442"/>
    <x v="0"/>
    <m/>
    <m/>
    <x v="7"/>
    <m/>
    <m/>
  </r>
  <r>
    <x v="10"/>
    <x v="74"/>
    <s v="Велико Търново"/>
    <s v="Велико Търново"/>
    <s v="Велико Търново"/>
    <s v="ул.&quot;Арх.Георги Козаров&quot; №1"/>
    <n v="2042.5"/>
    <x v="30"/>
    <m/>
    <m/>
    <x v="7"/>
    <m/>
    <s v="няма"/>
  </r>
  <r>
    <x v="10"/>
    <x v="75"/>
    <s v="София-град"/>
    <s v="Столична"/>
    <s v="София"/>
    <s v="ж.к. Студентски град"/>
    <n v="2940"/>
    <x v="30"/>
    <m/>
    <m/>
    <x v="7"/>
    <m/>
    <s v="няма"/>
  </r>
  <r>
    <x v="10"/>
    <x v="76"/>
    <s v="София-град"/>
    <s v="Столична"/>
    <s v="София"/>
    <s v="Граф Игнатиев № 15"/>
    <n v="2200.94"/>
    <x v="25"/>
    <m/>
    <m/>
    <x v="7"/>
    <m/>
    <s v="няма"/>
  </r>
  <r>
    <x v="10"/>
    <x v="77"/>
    <s v="София-град"/>
    <s v="Столична"/>
    <s v="София"/>
    <s v="ул. Суходолска, 175"/>
    <n v="6145"/>
    <x v="9"/>
    <m/>
    <m/>
    <x v="7"/>
    <m/>
    <m/>
  </r>
  <r>
    <x v="10"/>
    <x v="78"/>
    <s v="Търговище"/>
    <s v="Търговище"/>
    <s v="Търговище"/>
    <s v="ул.&quot;Иван Вазов&quot; № 1, ет.2"/>
    <n v="278.88"/>
    <x v="18"/>
    <m/>
    <m/>
    <x v="7"/>
    <n v="22.655999999999999"/>
    <m/>
  </r>
  <r>
    <x v="10"/>
    <x v="79"/>
    <s v="Пловдив"/>
    <s v="Пловдив"/>
    <s v="Пловдив"/>
    <s v="ул. &quot;Никола Беловеждов&quot; №16"/>
    <n v="291"/>
    <x v="11"/>
    <m/>
    <m/>
    <x v="7"/>
    <m/>
    <m/>
  </r>
  <r>
    <x v="10"/>
    <x v="80"/>
    <s v="Шумен"/>
    <s v="Шумен"/>
    <s v="Шумен"/>
    <s v="ул.&quot;Цар Калоян&quot;№1"/>
    <n v="446.22"/>
    <x v="52"/>
    <m/>
    <m/>
    <x v="7"/>
    <m/>
    <m/>
  </r>
  <r>
    <x v="10"/>
    <x v="81"/>
    <s v="Шумен"/>
    <s v="Шумен"/>
    <s v="Шумен"/>
    <s v="бул.&quot;Симеон Велики&quot;№68"/>
    <n v="290"/>
    <x v="29"/>
    <m/>
    <m/>
    <x v="7"/>
    <m/>
    <m/>
  </r>
  <r>
    <x v="10"/>
    <x v="81"/>
    <s v="Шумен"/>
    <s v="Шумен"/>
    <s v="Шумен"/>
    <s v="бул.&quot;Симеон Велики&quot;№68"/>
    <n v="256"/>
    <x v="4"/>
    <m/>
    <m/>
    <x v="7"/>
    <m/>
    <m/>
  </r>
  <r>
    <x v="10"/>
    <x v="82"/>
    <s v="Русе"/>
    <s v="Русе"/>
    <s v="Русе"/>
    <s v="ул. &quot;Елиас Канети&quot; №1"/>
    <n v="1480"/>
    <x v="53"/>
    <m/>
    <m/>
    <x v="7"/>
    <m/>
    <m/>
  </r>
  <r>
    <x v="10"/>
    <x v="83"/>
    <s v="София-град"/>
    <s v="Столична"/>
    <s v="София"/>
    <s v="проф. Боян Каменов"/>
    <n v="1974"/>
    <x v="36"/>
    <m/>
    <m/>
    <x v="7"/>
    <n v="180"/>
    <s v="няма"/>
  </r>
  <r>
    <x v="10"/>
    <x v="84"/>
    <s v="София-град"/>
    <s v="Столична"/>
    <s v="София"/>
    <s v="бул.&quot;Св. Кл. Охридски&quot;8"/>
    <n v="598.20000000000005"/>
    <x v="41"/>
    <m/>
    <m/>
    <x v="7"/>
    <m/>
    <m/>
  </r>
  <r>
    <x v="10"/>
    <x v="85"/>
    <s v="Враца"/>
    <s v="Враца"/>
    <s v="Враца"/>
    <s v="ул.&quot;Огоста&quot;№4"/>
    <n v="350"/>
    <x v="31"/>
    <m/>
    <m/>
    <x v="7"/>
    <m/>
    <s v="няма"/>
  </r>
  <r>
    <x v="10"/>
    <x v="86"/>
    <s v="Враца"/>
    <s v="Враца"/>
    <s v="Враца"/>
    <s v="ул. Софроний Врачански №6"/>
    <n v="695"/>
    <x v="46"/>
    <m/>
    <m/>
    <x v="7"/>
    <m/>
    <m/>
  </r>
  <r>
    <x v="10"/>
    <x v="87"/>
    <s v="Враца"/>
    <s v="Роман"/>
    <s v="Роман"/>
    <s v="Пирин № 2"/>
    <n v="560"/>
    <x v="25"/>
    <m/>
    <m/>
    <x v="7"/>
    <n v="120"/>
    <m/>
  </r>
  <r>
    <x v="10"/>
    <x v="88"/>
    <s v="Сливен"/>
    <s v="Сливен"/>
    <s v="Сливен"/>
    <s v="Великокняжевска 29"/>
    <n v="405"/>
    <x v="48"/>
    <m/>
    <m/>
    <x v="7"/>
    <m/>
    <m/>
  </r>
  <r>
    <x v="10"/>
    <x v="89"/>
    <s v="София-град"/>
    <s v="Столична"/>
    <s v="София"/>
    <s v="бул. &quot;Климент Охридски&quot; № 49"/>
    <n v="694"/>
    <x v="54"/>
    <m/>
    <m/>
    <x v="7"/>
    <m/>
    <m/>
  </r>
  <r>
    <x v="10"/>
    <x v="90"/>
    <s v="Пазарджик"/>
    <s v="Пазарджик"/>
    <s v="Пазарджик"/>
    <s v="&quot;Царица Йоанна&quot; №4"/>
    <n v="340"/>
    <x v="55"/>
    <m/>
    <m/>
    <x v="7"/>
    <m/>
    <m/>
  </r>
  <r>
    <x v="10"/>
    <x v="91"/>
    <s v="София-град"/>
    <s v="Столична"/>
    <s v="София"/>
    <s v="ул. &quot;Антим I&quot; N 17"/>
    <n v="954"/>
    <x v="7"/>
    <m/>
    <m/>
    <x v="7"/>
    <m/>
    <s v="няма"/>
  </r>
  <r>
    <x v="0"/>
    <x v="92"/>
    <s v="Смолян"/>
    <s v="Мадан"/>
    <s v="Мадан"/>
    <s v="ул. &quot;Перелик&quot; № 13  "/>
    <n v="378"/>
    <x v="56"/>
    <m/>
    <m/>
    <x v="7"/>
    <m/>
    <m/>
  </r>
  <r>
    <x v="0"/>
    <x v="93"/>
    <s v="Смолян"/>
    <s v="Рудозем"/>
    <s v="Рудозем"/>
    <s v="ул. &quot;Освобождение&quot; № 3"/>
    <n v="1208"/>
    <x v="57"/>
    <m/>
    <m/>
    <x v="7"/>
    <m/>
    <m/>
  </r>
  <r>
    <x v="0"/>
    <x v="94"/>
    <s v="Смолян"/>
    <s v="Чепеларе"/>
    <s v="Чепеларе"/>
    <s v="ул. &quot;Васил Дечев&quot; № 103 "/>
    <n v="678"/>
    <x v="19"/>
    <m/>
    <m/>
    <x v="7"/>
    <m/>
    <m/>
  </r>
  <r>
    <x v="0"/>
    <x v="95"/>
    <s v="Смолян"/>
    <s v="Баните"/>
    <s v="с. Баните"/>
    <s v="ул. &quot;Хан Аспарух&quot; № 19"/>
    <n v="258"/>
    <x v="47"/>
    <m/>
    <m/>
    <x v="7"/>
    <m/>
    <m/>
  </r>
  <r>
    <x v="0"/>
    <x v="96"/>
    <s v="Смолян"/>
    <s v="Смолян"/>
    <s v="Смолян"/>
    <s v="ул. &quot;Петър Берон&quot; № 7 "/>
    <n v="2264"/>
    <x v="5"/>
    <m/>
    <m/>
    <x v="7"/>
    <m/>
    <m/>
  </r>
  <r>
    <x v="0"/>
    <x v="97"/>
    <s v="София-град"/>
    <s v="Столична"/>
    <s v="София"/>
    <s v="ул. Екзарх Йосиф №46"/>
    <n v="4596"/>
    <x v="54"/>
    <m/>
    <m/>
    <x v="7"/>
    <m/>
    <m/>
  </r>
  <r>
    <x v="0"/>
    <x v="98"/>
    <s v="София-град"/>
    <s v="Столична"/>
    <s v="София"/>
    <s v="ул. Искър №27"/>
    <n v="927"/>
    <x v="7"/>
    <m/>
    <m/>
    <x v="7"/>
    <m/>
    <m/>
  </r>
  <r>
    <x v="0"/>
    <x v="99"/>
    <s v="София-град"/>
    <s v="Столична"/>
    <s v="София"/>
    <s v="ул. Искър №27"/>
    <n v="770"/>
    <x v="0"/>
    <m/>
    <m/>
    <x v="7"/>
    <m/>
    <m/>
  </r>
  <r>
    <x v="0"/>
    <x v="100"/>
    <s v="София-град"/>
    <s v="Столична"/>
    <s v="София"/>
    <s v="ул.П. Панайотов №10"/>
    <n v="1080"/>
    <x v="46"/>
    <m/>
    <m/>
    <x v="7"/>
    <m/>
    <m/>
  </r>
  <r>
    <x v="0"/>
    <x v="101"/>
    <s v="София-град"/>
    <s v="Столична"/>
    <s v="София"/>
    <s v="ул.П. Панайотов №10"/>
    <n v="1056"/>
    <x v="0"/>
    <m/>
    <m/>
    <x v="7"/>
    <m/>
    <m/>
  </r>
  <r>
    <x v="0"/>
    <x v="102"/>
    <s v="София-град"/>
    <s v="Столична"/>
    <s v="София"/>
    <s v="ул. Сирма войвода№7"/>
    <n v="260"/>
    <x v="56"/>
    <m/>
    <m/>
    <x v="7"/>
    <m/>
    <m/>
  </r>
  <r>
    <x v="0"/>
    <x v="103"/>
    <s v="София-град"/>
    <s v="Столична"/>
    <s v="София"/>
    <s v="ул. Филип Кутев №7"/>
    <n v="1134"/>
    <x v="31"/>
    <m/>
    <m/>
    <x v="7"/>
    <m/>
    <m/>
  </r>
  <r>
    <x v="0"/>
    <x v="104"/>
    <s v="София-град"/>
    <s v="Столична"/>
    <s v="София"/>
    <s v="ул.Ал. Екзарх №44"/>
    <n v="1706"/>
    <x v="35"/>
    <m/>
    <m/>
    <x v="7"/>
    <m/>
    <m/>
  </r>
  <r>
    <x v="0"/>
    <x v="105"/>
    <s v="София-град"/>
    <s v="Столична"/>
    <s v="София"/>
    <s v="ул. Айдемир №5"/>
    <n v="320"/>
    <x v="9"/>
    <m/>
    <m/>
    <x v="7"/>
    <m/>
    <m/>
  </r>
  <r>
    <x v="0"/>
    <x v="106"/>
    <s v="София-град"/>
    <s v="Столична"/>
    <s v="София"/>
    <s v="ул. пп Н.Бончев№2"/>
    <n v="988"/>
    <x v="58"/>
    <m/>
    <m/>
    <x v="7"/>
    <m/>
    <m/>
  </r>
  <r>
    <x v="0"/>
    <x v="107"/>
    <s v="София-град"/>
    <s v="Столична"/>
    <s v="София"/>
    <s v="кв. Ботунец"/>
    <n v="1064"/>
    <x v="27"/>
    <m/>
    <m/>
    <x v="7"/>
    <m/>
    <m/>
  </r>
  <r>
    <x v="0"/>
    <x v="108"/>
    <s v="София-град"/>
    <s v="Столична"/>
    <s v="Банкя"/>
    <s v="ул. Юри Гагарин 36"/>
    <n v="476"/>
    <x v="0"/>
    <m/>
    <m/>
    <x v="7"/>
    <m/>
    <m/>
  </r>
  <r>
    <x v="0"/>
    <x v="109"/>
    <s v="София-град"/>
    <s v="Столична"/>
    <s v="София"/>
    <s v="бул. Рожен №26"/>
    <n v="3168"/>
    <x v="31"/>
    <m/>
    <m/>
    <x v="7"/>
    <m/>
    <m/>
  </r>
  <r>
    <x v="0"/>
    <x v="110"/>
    <s v="София-град"/>
    <s v="Столична"/>
    <s v="София"/>
    <s v="бул. Рожен №26"/>
    <n v="578"/>
    <x v="4"/>
    <m/>
    <m/>
    <x v="7"/>
    <m/>
    <m/>
  </r>
  <r>
    <x v="0"/>
    <x v="111"/>
    <s v="София-град"/>
    <s v="Столична"/>
    <s v="София"/>
    <s v="ул. Коломан №6"/>
    <n v="360"/>
    <x v="31"/>
    <m/>
    <m/>
    <x v="7"/>
    <m/>
    <m/>
  </r>
  <r>
    <x v="0"/>
    <x v="112"/>
    <s v="София-град"/>
    <s v="Столична"/>
    <s v="с. Железница"/>
    <s v="ул. Зелена ливада"/>
    <n v="695"/>
    <x v="12"/>
    <m/>
    <m/>
    <x v="7"/>
    <m/>
    <m/>
  </r>
  <r>
    <x v="0"/>
    <x v="113"/>
    <s v="София"/>
    <s v="Ботевград"/>
    <s v="Ботевград"/>
    <s v="ул. &quot;Свобода&quot; № 11"/>
    <n v="1500"/>
    <x v="12"/>
    <m/>
    <m/>
    <x v="7"/>
    <m/>
    <m/>
  </r>
  <r>
    <x v="0"/>
    <x v="113"/>
    <s v="София"/>
    <s v="Годеч"/>
    <s v="Годеч"/>
    <s v="ул. &quot;Мерудая&quot; № 2 "/>
    <n v="560"/>
    <x v="5"/>
    <m/>
    <m/>
    <x v="7"/>
    <m/>
    <m/>
  </r>
  <r>
    <x v="0"/>
    <x v="113"/>
    <s v="София"/>
    <s v="Етрополе"/>
    <s v="Етрополе"/>
    <s v="бул. &quot;Руски&quot; № 99"/>
    <n v="750"/>
    <x v="16"/>
    <m/>
    <m/>
    <x v="7"/>
    <m/>
    <m/>
  </r>
  <r>
    <x v="0"/>
    <x v="113"/>
    <s v="София"/>
    <s v="Елин Пелин"/>
    <s v="Елин Пелин"/>
    <s v="ул. &quot;Черноризец Храбър&quot; № 1"/>
    <n v="1030"/>
    <x v="30"/>
    <m/>
    <m/>
    <x v="7"/>
    <m/>
    <m/>
  </r>
  <r>
    <x v="0"/>
    <x v="113"/>
    <s v="София"/>
    <s v="Ихтиман"/>
    <s v="Ихтиман"/>
    <s v="ул. &quot;Софроний Врачански&quot; № 56"/>
    <n v="896"/>
    <x v="7"/>
    <m/>
    <m/>
    <x v="7"/>
    <m/>
    <m/>
  </r>
  <r>
    <x v="0"/>
    <x v="114"/>
    <s v="Пловдив"/>
    <s v="Пловдив"/>
    <s v="Пловдив"/>
    <s v="УЛ.&quot;НАПРЕДЪК&quot;№2"/>
    <n v="365"/>
    <x v="46"/>
    <m/>
    <m/>
    <x v="7"/>
    <m/>
    <m/>
  </r>
  <r>
    <x v="0"/>
    <x v="115"/>
    <s v="Пловдив"/>
    <s v="Пловдив"/>
    <s v="Пловдив"/>
    <s v="М.&quot;МЕРИЧ АЛЧА&quot;"/>
    <n v="395"/>
    <x v="15"/>
    <m/>
    <m/>
    <x v="7"/>
    <m/>
    <m/>
  </r>
  <r>
    <x v="0"/>
    <x v="116"/>
    <s v="Пловдив"/>
    <s v="Пловдив"/>
    <s v="Пловдив"/>
    <s v="БУЛ.&quot;ШЕСТИ СЕПТЕМВРИ&quot;№2"/>
    <n v="310"/>
    <x v="59"/>
    <m/>
    <m/>
    <x v="7"/>
    <m/>
    <m/>
  </r>
  <r>
    <x v="0"/>
    <x v="116"/>
    <s v="Пловдив"/>
    <s v="Пловдив"/>
    <s v="Пловдив"/>
    <s v="БУЛ.&quot;ШЕСТИ СЕПТЕМВРИ&quot;№2"/>
    <n v="277"/>
    <x v="14"/>
    <m/>
    <m/>
    <x v="7"/>
    <m/>
    <m/>
  </r>
  <r>
    <x v="0"/>
    <x v="117"/>
    <s v="Пловдив"/>
    <s v="Пловдив"/>
    <s v="Пловдив"/>
    <s v="БУЛ.&quot;ШЕСТИ СЕПТЕМВРИ&quot;№3"/>
    <n v="498"/>
    <x v="7"/>
    <m/>
    <m/>
    <x v="7"/>
    <m/>
    <m/>
  </r>
  <r>
    <x v="0"/>
    <x v="117"/>
    <s v="Пловдив"/>
    <s v="Пловдив"/>
    <s v="Пловдив"/>
    <s v="БУЛ.&quot;ШЕСТИ СЕПТЕМВРИ&quot;№4"/>
    <n v="299"/>
    <x v="14"/>
    <m/>
    <m/>
    <x v="7"/>
    <m/>
    <m/>
  </r>
  <r>
    <x v="0"/>
    <x v="118"/>
    <s v="Пловдив"/>
    <s v="Асеновград"/>
    <s v="Асеновград"/>
    <s v="пл.&quot;Академик Николай Хайтов&quot;№8"/>
    <n v="2444.33"/>
    <x v="0"/>
    <m/>
    <m/>
    <x v="7"/>
    <m/>
    <m/>
  </r>
  <r>
    <x v="0"/>
    <x v="119"/>
    <s v="Пловдив"/>
    <s v="Карлово"/>
    <s v="Карлово"/>
    <s v="УЛ.&quot;АЛ.СТАМБОЛИЙСКИ&quot;№1"/>
    <n v="1739"/>
    <x v="31"/>
    <m/>
    <m/>
    <x v="7"/>
    <m/>
    <m/>
  </r>
  <r>
    <x v="0"/>
    <x v="119"/>
    <s v="Пловдив"/>
    <s v="Карлово"/>
    <s v="Карлово"/>
    <s v="УЛ.&quot;АЛ.СТАМБОЛИЙСКИ&quot;№1"/>
    <n v="651"/>
    <x v="31"/>
    <m/>
    <m/>
    <x v="7"/>
    <m/>
    <m/>
  </r>
  <r>
    <x v="0"/>
    <x v="120"/>
    <s v="Пловдив"/>
    <s v="Карлово"/>
    <s v="Карлово"/>
    <m/>
    <n v="453"/>
    <x v="46"/>
    <m/>
    <m/>
    <x v="7"/>
    <m/>
    <m/>
  </r>
  <r>
    <x v="0"/>
    <x v="121"/>
    <s v="Пловдив"/>
    <s v="Стамболийски"/>
    <s v="Стамболийски"/>
    <s v="УЛ.&quot;Г.С.РАКОВСКИ&quot;№21"/>
    <n v="660"/>
    <x v="54"/>
    <m/>
    <m/>
    <x v="7"/>
    <m/>
    <m/>
  </r>
  <r>
    <x v="0"/>
    <x v="122"/>
    <s v="Пловдив"/>
    <s v="Хисаря"/>
    <s v="Хисаря"/>
    <s v="УЛ.&quot;В.ПЕТРОВИЧ&quot;№10"/>
    <n v="888"/>
    <x v="60"/>
    <m/>
    <m/>
    <x v="7"/>
    <m/>
    <m/>
  </r>
  <r>
    <x v="0"/>
    <x v="123"/>
    <s v="Пловдив"/>
    <s v="Първомай"/>
    <s v="Първомай"/>
    <s v="УЛ.&quot;ЗОРНИЦА&quot;№11А"/>
    <n v="806.16"/>
    <x v="61"/>
    <m/>
    <m/>
    <x v="7"/>
    <m/>
    <m/>
  </r>
  <r>
    <x v="0"/>
    <x v="124"/>
    <s v="Пловдив"/>
    <s v="Раковски"/>
    <s v="Раковски"/>
    <s v="УЛ.&quot;ХРИСТО БОТЕВ&quot; № 41"/>
    <n v="400"/>
    <x v="58"/>
    <m/>
    <m/>
    <x v="7"/>
    <m/>
    <m/>
  </r>
  <r>
    <x v="0"/>
    <x v="125"/>
    <s v="Пловдив"/>
    <s v="Брезово"/>
    <s v="Брезово"/>
    <s v="ПУ БРЕЗОВО"/>
    <n v="440"/>
    <x v="60"/>
    <m/>
    <m/>
    <x v="7"/>
    <m/>
    <m/>
  </r>
  <r>
    <x v="0"/>
    <x v="126"/>
    <s v="Разград"/>
    <s v="Разград"/>
    <s v="Разград"/>
    <s v="площад &quot;Лудогорие&quot;"/>
    <n v="765"/>
    <x v="62"/>
    <m/>
    <m/>
    <x v="7"/>
    <n v="133"/>
    <m/>
  </r>
  <r>
    <x v="0"/>
    <x v="126"/>
    <s v="Разград"/>
    <s v="Разград"/>
    <s v="Разград"/>
    <s v="площад &quot;Лудогорие&quot;"/>
    <n v="888"/>
    <x v="54"/>
    <m/>
    <m/>
    <x v="7"/>
    <n v="83"/>
    <m/>
  </r>
  <r>
    <x v="0"/>
    <x v="126"/>
    <s v="Разград"/>
    <s v="Разград"/>
    <s v="Разград"/>
    <s v="ул. &quot;Кирил и Методий&quot; №8"/>
    <n v="820"/>
    <x v="36"/>
    <m/>
    <m/>
    <x v="7"/>
    <n v="55"/>
    <m/>
  </r>
  <r>
    <x v="0"/>
    <x v="126"/>
    <s v="Разград"/>
    <s v="Разград"/>
    <s v="Разград"/>
    <s v="ул. &quot;Кирил и Методий&quot; №8"/>
    <n v="1590"/>
    <x v="7"/>
    <m/>
    <m/>
    <x v="7"/>
    <m/>
    <m/>
  </r>
  <r>
    <x v="0"/>
    <x v="127"/>
    <s v="Разград"/>
    <s v="Разград"/>
    <s v="Разград"/>
    <s v="ул. &quot;Кирил и Методий&quot; №8"/>
    <n v="490"/>
    <x v="48"/>
    <m/>
    <m/>
    <x v="7"/>
    <n v="71"/>
    <m/>
  </r>
  <r>
    <x v="0"/>
    <x v="128"/>
    <s v="Разград"/>
    <s v="Разград"/>
    <s v="Разград"/>
    <s v="местност &quot;Курудере&quot;"/>
    <n v="620"/>
    <x v="46"/>
    <m/>
    <m/>
    <x v="7"/>
    <n v="72"/>
    <m/>
  </r>
  <r>
    <x v="0"/>
    <x v="129"/>
    <s v="Разград"/>
    <s v="Разград"/>
    <s v="Разград"/>
    <s v="бул. &quot;Априлско въстание&quot; №1"/>
    <n v="1221"/>
    <x v="46"/>
    <m/>
    <m/>
    <x v="7"/>
    <n v="83"/>
    <m/>
  </r>
  <r>
    <x v="0"/>
    <x v="130"/>
    <s v="Разград"/>
    <s v="Разград"/>
    <s v="Разград"/>
    <s v="местност &quot;Гаргаджика&quot;"/>
    <n v="534"/>
    <x v="12"/>
    <m/>
    <m/>
    <x v="7"/>
    <m/>
    <m/>
  </r>
  <r>
    <x v="0"/>
    <x v="131"/>
    <s v="Разград"/>
    <s v="Исперих"/>
    <s v="Исперих"/>
    <s v="ул. &quot;Васил Левски&quot; №93"/>
    <n v="1144"/>
    <x v="26"/>
    <m/>
    <m/>
    <x v="7"/>
    <m/>
    <m/>
  </r>
  <r>
    <x v="0"/>
    <x v="132"/>
    <s v="Разград"/>
    <s v="Исперих"/>
    <s v="Исперих"/>
    <s v="ул. &quot;Камчия&quot; №2"/>
    <n v="271"/>
    <x v="26"/>
    <m/>
    <m/>
    <x v="7"/>
    <m/>
    <m/>
  </r>
  <r>
    <x v="0"/>
    <x v="133"/>
    <s v="Разград"/>
    <s v="Кубрат"/>
    <s v="Кубрат"/>
    <s v="ул. &quot;Цар Иван Асен ІІ&quot; №6"/>
    <n v="452"/>
    <x v="63"/>
    <m/>
    <m/>
    <x v="7"/>
    <m/>
    <m/>
  </r>
  <r>
    <x v="0"/>
    <x v="134"/>
    <s v="Разград"/>
    <s v="Кубрат"/>
    <s v="Кубрат"/>
    <s v="ул. &quot;Цар Иван Асен ІІ&quot; №6"/>
    <n v="440"/>
    <x v="9"/>
    <m/>
    <m/>
    <x v="7"/>
    <m/>
    <m/>
  </r>
  <r>
    <x v="0"/>
    <x v="135"/>
    <s v="Разград"/>
    <s v="Лозница"/>
    <s v="Лозница"/>
    <s v="ул. &quot;Васил Левски&quot; №6"/>
    <n v="970"/>
    <x v="45"/>
    <m/>
    <m/>
    <x v="7"/>
    <m/>
    <m/>
  </r>
  <r>
    <x v="0"/>
    <x v="136"/>
    <s v="Русе"/>
    <s v="Русе"/>
    <s v="Русе"/>
    <s v="бул.&quot;Ген.Скобелев&quot; № 49"/>
    <n v="12716.71"/>
    <x v="24"/>
    <m/>
    <m/>
    <x v="7"/>
    <m/>
    <m/>
  </r>
  <r>
    <x v="0"/>
    <x v="137"/>
    <s v="Русе"/>
    <s v="Русе"/>
    <s v="Русе"/>
    <s v="ул.&quot;Давид&quot;№ 2"/>
    <n v="1880"/>
    <x v="30"/>
    <m/>
    <m/>
    <x v="7"/>
    <m/>
    <m/>
  </r>
  <r>
    <x v="0"/>
    <x v="138"/>
    <s v="Русе"/>
    <s v="Русе"/>
    <s v="Русе"/>
    <s v="ул.&quot;Измаил&quot;№ 6"/>
    <n v="888"/>
    <x v="4"/>
    <m/>
    <m/>
    <x v="7"/>
    <m/>
    <m/>
  </r>
  <r>
    <x v="10"/>
    <x v="139"/>
    <s v="София-град"/>
    <s v="Столична"/>
    <s v="София"/>
    <s v="бул. &quot;Д-р  М. Димитров&quot;_x000a_№ 50-52"/>
    <n v="25398.7"/>
    <x v="30"/>
    <m/>
    <m/>
    <x v="7"/>
    <m/>
    <s v="няма"/>
  </r>
  <r>
    <x v="10"/>
    <x v="140"/>
    <s v="Силистра"/>
    <s v="Силистра"/>
    <s v="Силистра"/>
    <s v="&quot;Шар планина &quot; № 75, ет. 5"/>
    <n v="376"/>
    <x v="30"/>
    <m/>
    <m/>
    <x v="7"/>
    <n v="47"/>
    <m/>
  </r>
  <r>
    <x v="10"/>
    <x v="141"/>
    <s v="София-град"/>
    <s v="Столична"/>
    <s v="София"/>
    <s v="Бул. &quot;Царигродски шосе&quot; №125, бл.5"/>
    <n v="1188"/>
    <x v="8"/>
    <m/>
    <m/>
    <x v="7"/>
    <n v="328.32810419999998"/>
    <m/>
  </r>
  <r>
    <x v="0"/>
    <x v="57"/>
    <s v="Благоевград"/>
    <s v="Благоевград"/>
    <s v="Благоевград"/>
    <s v="ул. &quot;Владо Черноземски&quot; № 3"/>
    <n v="1168"/>
    <x v="54"/>
    <m/>
    <m/>
    <x v="7"/>
    <m/>
    <m/>
  </r>
  <r>
    <x v="0"/>
    <x v="142"/>
    <s v="Благоевград"/>
    <s v="Благоевград"/>
    <s v="Благоевград"/>
    <s v="ул. &quot;Владо Черноземски&quot; № 3"/>
    <n v="1452"/>
    <x v="54"/>
    <m/>
    <m/>
    <x v="7"/>
    <m/>
    <m/>
  </r>
  <r>
    <x v="0"/>
    <x v="57"/>
    <s v="Благоевград"/>
    <s v="Благоевград"/>
    <s v="Благоевград"/>
    <s v="ул. &quot;Владо Черноземски&quot; № 3"/>
    <n v="1509"/>
    <x v="64"/>
    <m/>
    <m/>
    <x v="7"/>
    <m/>
    <m/>
  </r>
  <r>
    <x v="0"/>
    <x v="143"/>
    <s v="Благоевград"/>
    <s v="Благоевград"/>
    <s v="Благоевград"/>
    <s v="бул. &quot;Св. Д. Солунски&quot; № 83"/>
    <n v="864"/>
    <x v="12"/>
    <m/>
    <m/>
    <x v="7"/>
    <m/>
    <m/>
  </r>
  <r>
    <x v="0"/>
    <x v="144"/>
    <s v="Благоевград"/>
    <s v="Благоевград"/>
    <s v="Благоевград"/>
    <s v="бул. &quot;Св. Д. Солунски&quot; № 83"/>
    <n v="939"/>
    <x v="42"/>
    <m/>
    <m/>
    <x v="7"/>
    <m/>
    <m/>
  </r>
  <r>
    <x v="0"/>
    <x v="145"/>
    <s v="Благоевград"/>
    <s v="Разлог"/>
    <s v="Разлог"/>
    <s v="ул. &quot;Братя Каназиреви&quot; №1"/>
    <n v="522"/>
    <x v="45"/>
    <m/>
    <m/>
    <x v="7"/>
    <m/>
    <m/>
  </r>
  <r>
    <x v="0"/>
    <x v="145"/>
    <s v="Благоевград"/>
    <s v="Разлог"/>
    <s v="Разлог"/>
    <s v="ул. &quot;Братя Каназиреви&quot; №1"/>
    <n v="1293"/>
    <x v="45"/>
    <m/>
    <m/>
    <x v="7"/>
    <m/>
    <m/>
  </r>
  <r>
    <x v="0"/>
    <x v="145"/>
    <s v="Благоевград"/>
    <s v="Разлог"/>
    <s v="Разлог"/>
    <s v="ул. &quot;Братя Каназиреви&quot; №1"/>
    <n v="315"/>
    <x v="65"/>
    <m/>
    <m/>
    <x v="7"/>
    <m/>
    <m/>
  </r>
  <r>
    <x v="0"/>
    <x v="146"/>
    <s v="Благоевград"/>
    <s v="Сандански"/>
    <s v="Сандански"/>
    <s v="ул. &quot;Малашевска&quot; № 2"/>
    <n v="2280"/>
    <x v="12"/>
    <m/>
    <m/>
    <x v="7"/>
    <m/>
    <m/>
  </r>
  <r>
    <x v="0"/>
    <x v="147"/>
    <s v="Благоевград"/>
    <s v="Кресна"/>
    <s v="Кресна"/>
    <s v="пл. &quot;Кресненско въстание&quot; № 98"/>
    <n v="330"/>
    <x v="54"/>
    <m/>
    <m/>
    <x v="7"/>
    <m/>
    <m/>
  </r>
  <r>
    <x v="0"/>
    <x v="148"/>
    <s v="Благоевград"/>
    <s v="Гоце Делчев"/>
    <s v="Гоце Делчев"/>
    <s v="УЛ. &quot;Отец Паисий&quot; № 2"/>
    <n v="1320"/>
    <x v="7"/>
    <m/>
    <m/>
    <x v="7"/>
    <m/>
    <m/>
  </r>
  <r>
    <x v="0"/>
    <x v="149"/>
    <s v="Благоевград"/>
    <s v="Гоце Делчев"/>
    <s v="Гоце Делчев"/>
    <s v="землището на с. Борово"/>
    <n v="429"/>
    <x v="15"/>
    <m/>
    <m/>
    <x v="7"/>
    <m/>
    <m/>
  </r>
  <r>
    <x v="0"/>
    <x v="150"/>
    <s v="Благоевград"/>
    <s v="Петрич"/>
    <s v="Петрич"/>
    <s v="ул. &quot;Ал. Стамболийски&quot; № 27"/>
    <n v="1440"/>
    <x v="9"/>
    <m/>
    <m/>
    <x v="7"/>
    <m/>
    <m/>
  </r>
  <r>
    <x v="0"/>
    <x v="151"/>
    <s v="Благоевград"/>
    <s v="Петрич"/>
    <s v="Петрич"/>
    <s v="ул. &quot;Цар Симеон&quot; № 68"/>
    <n v="858"/>
    <x v="48"/>
    <m/>
    <m/>
    <x v="7"/>
    <m/>
    <m/>
  </r>
  <r>
    <x v="0"/>
    <x v="152"/>
    <s v="Благоевград"/>
    <s v="Банско"/>
    <s v="Банско"/>
    <s v="УЛ. &quot;Глазне&quot;"/>
    <n v="2360"/>
    <x v="43"/>
    <m/>
    <m/>
    <x v="7"/>
    <m/>
    <m/>
  </r>
  <r>
    <x v="0"/>
    <x v="153"/>
    <s v="Бургас"/>
    <s v="Бургас"/>
    <s v="Бургас"/>
    <s v="ул.&quot;Хр.Ботев&quot; № 46"/>
    <n v="6375"/>
    <x v="38"/>
    <m/>
    <m/>
    <x v="7"/>
    <m/>
    <m/>
  </r>
  <r>
    <x v="0"/>
    <x v="154"/>
    <s v="Бургас"/>
    <s v="Бургас"/>
    <s v="Бургас"/>
    <s v="ул.Г.Кирков № 15"/>
    <n v="2682"/>
    <x v="64"/>
    <m/>
    <m/>
    <x v="7"/>
    <m/>
    <m/>
  </r>
  <r>
    <x v="0"/>
    <x v="155"/>
    <s v="Бургас"/>
    <s v="Бургас"/>
    <s v="Бургас"/>
    <s v="ул.Дебелт № 9"/>
    <n v="1242"/>
    <x v="66"/>
    <m/>
    <m/>
    <x v="7"/>
    <m/>
    <m/>
  </r>
  <r>
    <x v="0"/>
    <x v="156"/>
    <s v="Бургас"/>
    <s v="Бургас"/>
    <s v="Бургас"/>
    <s v="к-с Славейков м.Марика"/>
    <n v="1245"/>
    <x v="11"/>
    <m/>
    <m/>
    <x v="7"/>
    <m/>
    <m/>
  </r>
  <r>
    <x v="0"/>
    <x v="157"/>
    <s v="Бургас"/>
    <s v="Бургас"/>
    <s v="Бургас"/>
    <s v="ул.Ст.Стамболов № 92"/>
    <n v="1090"/>
    <x v="67"/>
    <m/>
    <m/>
    <x v="7"/>
    <m/>
    <m/>
  </r>
  <r>
    <x v="0"/>
    <x v="158"/>
    <s v="Бургас"/>
    <s v="Айтос"/>
    <s v="Айтос"/>
    <s v="ул.Москва № 4"/>
    <n v="866"/>
    <x v="25"/>
    <m/>
    <m/>
    <x v="7"/>
    <m/>
    <m/>
  </r>
  <r>
    <x v="0"/>
    <x v="159"/>
    <s v="Бургас"/>
    <s v="Карнобат"/>
    <s v="Карнобат"/>
    <s v="ул.Ал.Нейчев № 10"/>
    <n v="840"/>
    <x v="63"/>
    <m/>
    <m/>
    <x v="7"/>
    <m/>
    <m/>
  </r>
  <r>
    <x v="0"/>
    <x v="160"/>
    <s v="Бургас"/>
    <s v="Малко Търново"/>
    <s v="Малко Търново"/>
    <s v="ул.Главна № 2"/>
    <n v="600"/>
    <x v="29"/>
    <m/>
    <m/>
    <x v="7"/>
    <m/>
    <m/>
  </r>
  <r>
    <x v="0"/>
    <x v="161"/>
    <s v="Бургас"/>
    <s v="Сунгурларе"/>
    <s v="Сунгурларе"/>
    <s v="ул. Хр.Ботев № 30"/>
    <n v="708"/>
    <x v="16"/>
    <m/>
    <m/>
    <x v="7"/>
    <m/>
    <m/>
  </r>
  <r>
    <x v="0"/>
    <x v="162"/>
    <s v="Бургас"/>
    <s v="Средец"/>
    <s v="Средец"/>
    <s v="ул. Л.Димитрова кв.64"/>
    <n v="480"/>
    <x v="68"/>
    <m/>
    <m/>
    <x v="7"/>
    <m/>
    <m/>
  </r>
  <r>
    <x v="0"/>
    <x v="163"/>
    <s v="Бургас"/>
    <s v="Царево"/>
    <s v="Царево"/>
    <s v="ул. Хан Аспарух № 66"/>
    <n v="822"/>
    <x v="20"/>
    <m/>
    <m/>
    <x v="7"/>
    <m/>
    <m/>
  </r>
  <r>
    <x v="0"/>
    <x v="164"/>
    <s v="Бургас"/>
    <s v="Руен"/>
    <s v="Руен"/>
    <s v="ул. 9-ти Септември кв.9"/>
    <n v="726"/>
    <x v="16"/>
    <m/>
    <m/>
    <x v="7"/>
    <m/>
    <m/>
  </r>
  <r>
    <x v="0"/>
    <x v="165"/>
    <s v="Бургас"/>
    <s v="Поморие"/>
    <s v="Поморие"/>
    <s v="ул. Княз Борис I № 98"/>
    <n v="900"/>
    <x v="14"/>
    <m/>
    <m/>
    <x v="7"/>
    <m/>
    <m/>
  </r>
  <r>
    <x v="0"/>
    <x v="166"/>
    <s v="Бургас"/>
    <s v="Созопол"/>
    <s v="Созопол"/>
    <s v="ул. Стара планина № 2"/>
    <n v="900"/>
    <x v="6"/>
    <m/>
    <m/>
    <x v="7"/>
    <m/>
    <m/>
  </r>
  <r>
    <x v="0"/>
    <x v="167"/>
    <s v="Бургас"/>
    <s v="Несебър"/>
    <s v="к. к. &quot;Слънчев бряг&quot;"/>
    <s v="к.к. Сл.бряг"/>
    <n v="1228"/>
    <x v="9"/>
    <m/>
    <m/>
    <x v="7"/>
    <m/>
    <m/>
  </r>
  <r>
    <x v="0"/>
    <x v="168"/>
    <s v="Бургас"/>
    <s v="Камено"/>
    <s v="Камено"/>
    <s v="ул. Г.Кондолов № 10"/>
    <n v="906"/>
    <x v="51"/>
    <m/>
    <m/>
    <x v="7"/>
    <m/>
    <m/>
  </r>
  <r>
    <x v="0"/>
    <x v="169"/>
    <s v="Хасково"/>
    <s v="Тополовград"/>
    <s v="Тополовград"/>
    <s v="&quot;Младежка&quot;№2"/>
    <n v="780"/>
    <x v="62"/>
    <m/>
    <m/>
    <x v="7"/>
    <m/>
    <m/>
  </r>
  <r>
    <x v="0"/>
    <x v="170"/>
    <s v="Хасково"/>
    <s v="Ивайловград"/>
    <s v="Ивайловград"/>
    <s v="&quot;Г.Димитров&quot;№49"/>
    <n v="912"/>
    <x v="1"/>
    <m/>
    <m/>
    <x v="7"/>
    <m/>
    <m/>
  </r>
  <r>
    <x v="0"/>
    <x v="171"/>
    <s v="Хасково"/>
    <s v="Симеоновград"/>
    <s v="Симеоновград"/>
    <s v="&quot;ЦарОсвободител&quot; №32"/>
    <n v="636"/>
    <x v="19"/>
    <m/>
    <m/>
    <x v="7"/>
    <m/>
    <m/>
  </r>
  <r>
    <x v="0"/>
    <x v="172"/>
    <s v="Хасково"/>
    <s v="Любимец"/>
    <s v="Любимец"/>
    <s v="&quot;Цар Симеон&quot; №2"/>
    <n v="638"/>
    <x v="60"/>
    <m/>
    <m/>
    <x v="7"/>
    <m/>
    <m/>
  </r>
  <r>
    <x v="0"/>
    <x v="173"/>
    <s v="Хасково"/>
    <s v="Маджарово"/>
    <s v="Маджарово"/>
    <s v="&quot;Кап.Петко войвода&quot; №15"/>
    <n v="654"/>
    <x v="4"/>
    <m/>
    <m/>
    <x v="7"/>
    <m/>
    <m/>
  </r>
  <r>
    <x v="0"/>
    <x v="174"/>
    <s v="Ямбол"/>
    <s v="Ямбол"/>
    <s v="Ямбол"/>
    <s v="ул.Преслав N:40"/>
    <n v="7672"/>
    <x v="44"/>
    <m/>
    <m/>
    <x v="7"/>
    <m/>
    <m/>
  </r>
  <r>
    <x v="0"/>
    <x v="175"/>
    <s v="Ямбол"/>
    <s v="Елхово"/>
    <s v="Елхово"/>
    <s v="ул.Калоян N:11"/>
    <n v="412"/>
    <x v="69"/>
    <m/>
    <m/>
    <x v="7"/>
    <m/>
    <m/>
  </r>
  <r>
    <x v="0"/>
    <x v="176"/>
    <s v="Кърджали"/>
    <s v="Крумовград"/>
    <s v="Крумовград"/>
    <s v="ул.&quot;Христо Ботев&quot;1-б"/>
    <n v="519"/>
    <x v="5"/>
    <m/>
    <m/>
    <x v="7"/>
    <m/>
    <m/>
  </r>
  <r>
    <x v="0"/>
    <x v="176"/>
    <s v="Кърджали"/>
    <s v="Ардино"/>
    <s v="Ардино"/>
    <s v="ул.&quot;Иван Вазов&quot;45"/>
    <n v="423"/>
    <x v="44"/>
    <m/>
    <m/>
    <x v="7"/>
    <m/>
    <m/>
  </r>
  <r>
    <x v="0"/>
    <x v="177"/>
    <s v="Кюстендил"/>
    <s v="Кюстендил"/>
    <s v="Кюстендил"/>
    <s v="Цар Освободител №12"/>
    <n v="7513"/>
    <x v="19"/>
    <m/>
    <m/>
    <x v="7"/>
    <m/>
    <m/>
  </r>
  <r>
    <x v="0"/>
    <x v="178"/>
    <s v="Кюстендил"/>
    <s v="Кюстендил"/>
    <s v="Кюстендил"/>
    <s v="Софийско шосе № 292"/>
    <n v="1043"/>
    <x v="20"/>
    <m/>
    <m/>
    <x v="7"/>
    <m/>
    <m/>
  </r>
  <r>
    <x v="0"/>
    <x v="179"/>
    <s v="Кюстендил"/>
    <s v="Дупница"/>
    <s v="Дупница"/>
    <s v="&quot;Бисеров&quot; №2"/>
    <n v="2999"/>
    <x v="1"/>
    <m/>
    <m/>
    <x v="7"/>
    <m/>
    <m/>
  </r>
  <r>
    <x v="0"/>
    <x v="180"/>
    <s v="Кюстендил"/>
    <s v="Бобов дол"/>
    <s v="Бобов дол"/>
    <s v=" ул.&quot;Васил Коларов&quot; №9"/>
    <n v="1105"/>
    <x v="11"/>
    <m/>
    <m/>
    <x v="7"/>
    <m/>
    <m/>
  </r>
  <r>
    <x v="0"/>
    <x v="181"/>
    <s v="Кюстендил"/>
    <s v="Рила"/>
    <s v="Рила"/>
    <s v="ул. &quot;Юри Гагарин&quot; №2"/>
    <n v="645"/>
    <x v="62"/>
    <m/>
    <m/>
    <x v="7"/>
    <m/>
    <m/>
  </r>
  <r>
    <x v="0"/>
    <x v="182"/>
    <s v="Ловеч"/>
    <s v="Ловеч"/>
    <s v="Ловеч"/>
    <s v="&quot;Ст. Караджа&quot; №2"/>
    <n v="2926"/>
    <x v="58"/>
    <m/>
    <m/>
    <x v="7"/>
    <m/>
    <m/>
  </r>
  <r>
    <x v="0"/>
    <x v="183"/>
    <s v="Ловеч"/>
    <s v="Ловеч"/>
    <s v="Ловеч"/>
    <s v="&quot;Кубрат&quot; №2"/>
    <n v="966"/>
    <x v="60"/>
    <m/>
    <m/>
    <x v="7"/>
    <m/>
    <m/>
  </r>
  <r>
    <x v="0"/>
    <x v="184"/>
    <s v="Ловеч"/>
    <s v="Ловеч"/>
    <s v="Ловеч"/>
    <s v="бул.&quot;България&quot; №7"/>
    <n v="2692"/>
    <x v="62"/>
    <m/>
    <m/>
    <x v="7"/>
    <m/>
    <m/>
  </r>
  <r>
    <x v="0"/>
    <x v="185"/>
    <s v="Бургас"/>
    <s v="Бургас"/>
    <s v="Бургас"/>
    <s v="м. Капчето"/>
    <n v="629"/>
    <x v="38"/>
    <m/>
    <m/>
    <x v="7"/>
    <m/>
    <m/>
  </r>
  <r>
    <x v="0"/>
    <x v="186"/>
    <s v="Бургас"/>
    <s v="Бургас"/>
    <s v="Бургас"/>
    <s v="м.Марика"/>
    <n v="996"/>
    <x v="38"/>
    <m/>
    <m/>
    <x v="7"/>
    <m/>
    <m/>
  </r>
  <r>
    <x v="0"/>
    <x v="187"/>
    <s v="Бургас"/>
    <s v="Бургас"/>
    <s v="Бургас"/>
    <s v="к-с Лазур бл.60"/>
    <n v="3164"/>
    <x v="32"/>
    <m/>
    <m/>
    <x v="7"/>
    <m/>
    <m/>
  </r>
  <r>
    <x v="0"/>
    <x v="188"/>
    <s v="Добрич"/>
    <s v="Добрич"/>
    <s v="Добрич"/>
    <s v="ул.&quot;Максим Горки&quot; №12"/>
    <n v="3085"/>
    <x v="20"/>
    <m/>
    <m/>
    <x v="7"/>
    <m/>
    <m/>
  </r>
  <r>
    <x v="0"/>
    <x v="189"/>
    <s v="Добрич"/>
    <s v="Добрич"/>
    <s v="Добрич"/>
    <s v="ул.&quot;Максим Горки&quot; №12"/>
    <n v="920"/>
    <x v="20"/>
    <m/>
    <m/>
    <x v="7"/>
    <m/>
    <m/>
  </r>
  <r>
    <x v="0"/>
    <x v="190"/>
    <s v="Добрич"/>
    <s v="Добрич"/>
    <s v="Добрич"/>
    <s v="ул.&quot;Максим Горки&quot; №12 и ъгъла на бул.&quot;Трети март&quot;"/>
    <n v="1461"/>
    <x v="20"/>
    <m/>
    <m/>
    <x v="7"/>
    <m/>
    <m/>
  </r>
  <r>
    <x v="0"/>
    <x v="191"/>
    <s v="Добрич"/>
    <s v="Добрич"/>
    <s v="Добрич"/>
    <s v="бул.&quot;Добруджа&quot; №8"/>
    <n v="2145"/>
    <x v="9"/>
    <m/>
    <m/>
    <x v="7"/>
    <m/>
    <m/>
  </r>
  <r>
    <x v="0"/>
    <x v="192"/>
    <s v="Добрич"/>
    <s v="Балчик"/>
    <s v="Балчик"/>
    <s v="ул. &quot;Иван Вазов&quot; №5"/>
    <n v="882"/>
    <x v="62"/>
    <m/>
    <m/>
    <x v="7"/>
    <m/>
    <m/>
  </r>
  <r>
    <x v="0"/>
    <x v="193"/>
    <s v="Добрич"/>
    <s v="Каварна"/>
    <s v="Каварна"/>
    <s v="ул.&quot;Добротица&quot; №38"/>
    <n v="849"/>
    <x v="11"/>
    <m/>
    <m/>
    <x v="7"/>
    <m/>
    <m/>
  </r>
  <r>
    <x v="0"/>
    <x v="194"/>
    <s v="Добрич"/>
    <s v="Шабла"/>
    <s v="Шабла"/>
    <s v="ул.&quot;Добруджа&quot; №2"/>
    <n v="385"/>
    <x v="70"/>
    <m/>
    <m/>
    <x v="7"/>
    <m/>
    <m/>
  </r>
  <r>
    <x v="0"/>
    <x v="195"/>
    <s v="Добрич"/>
    <s v="Тервел"/>
    <s v="Тервел"/>
    <s v="УЛ.&quot;Цар Иван Асен ІІ&quot; №2"/>
    <n v="650"/>
    <x v="56"/>
    <m/>
    <m/>
    <x v="7"/>
    <m/>
    <m/>
  </r>
  <r>
    <x v="0"/>
    <x v="196"/>
    <s v="Добрич"/>
    <s v="Генерал Тошево"/>
    <s v="Генерал Тошево"/>
    <s v="ул.&quot;Димитър Благоев&quot; № 6"/>
    <n v="460"/>
    <x v="46"/>
    <m/>
    <m/>
    <x v="7"/>
    <m/>
    <m/>
  </r>
  <r>
    <x v="0"/>
    <x v="197"/>
    <s v="Добрич"/>
    <s v="Балчик"/>
    <s v="Балчик"/>
    <s v="кв. &quot;Левски&quot;,ул. &quot;Струма&quot; № 41"/>
    <n v="393"/>
    <x v="46"/>
    <m/>
    <m/>
    <x v="7"/>
    <m/>
    <m/>
  </r>
  <r>
    <x v="0"/>
    <x v="198"/>
    <s v="Добрич"/>
    <s v="Тервел"/>
    <s v="Тервел"/>
    <s v="ул. &quot;Цар Иван Асен ІІ&quot;, №2"/>
    <n v="551"/>
    <x v="56"/>
    <m/>
    <m/>
    <x v="7"/>
    <m/>
    <m/>
  </r>
  <r>
    <x v="0"/>
    <x v="199"/>
    <s v="Добрич"/>
    <s v="Каварна"/>
    <s v="Каварна"/>
    <s v="ул. &quot;Добротица&quot;, № 38"/>
    <n v="478"/>
    <x v="70"/>
    <m/>
    <m/>
    <x v="7"/>
    <m/>
    <m/>
  </r>
  <r>
    <x v="0"/>
    <x v="200"/>
    <s v="Габрово"/>
    <s v="Габрово"/>
    <s v="Габрово"/>
    <s v="ул.&quot;Орловска&quot; № 50"/>
    <n v="5685"/>
    <x v="67"/>
    <m/>
    <m/>
    <x v="7"/>
    <m/>
    <m/>
  </r>
  <r>
    <x v="0"/>
    <x v="200"/>
    <s v="Габрово"/>
    <s v="Габрово"/>
    <s v="Габрово"/>
    <s v="ул.&quot;Орловска&quot; № 50"/>
    <n v="2466"/>
    <x v="48"/>
    <m/>
    <m/>
    <x v="7"/>
    <m/>
    <m/>
  </r>
  <r>
    <x v="0"/>
    <x v="200"/>
    <s v="Габрово"/>
    <s v="Габрово"/>
    <s v="Габрово"/>
    <s v="ул.&quot;Орловска&quot; № 50"/>
    <n v="1364"/>
    <x v="71"/>
    <m/>
    <m/>
    <x v="7"/>
    <m/>
    <m/>
  </r>
  <r>
    <x v="0"/>
    <x v="200"/>
    <s v="Габрово"/>
    <s v="Габрово"/>
    <s v="Габрово"/>
    <s v="бул.&quot;Трети март&quot; № 175"/>
    <n v="1747"/>
    <x v="11"/>
    <m/>
    <m/>
    <x v="7"/>
    <m/>
    <m/>
  </r>
  <r>
    <x v="0"/>
    <x v="200"/>
    <s v="Габрово"/>
    <s v="Габрово"/>
    <s v="Габрово"/>
    <s v="бул.&quot;Трети март&quot; № 175"/>
    <n v="1872"/>
    <x v="5"/>
    <m/>
    <m/>
    <x v="7"/>
    <m/>
    <m/>
  </r>
  <r>
    <x v="0"/>
    <x v="200"/>
    <s v="Габрово"/>
    <s v="Габрово"/>
    <s v="Габрово"/>
    <s v="ул.&quot;Янтра&quot; № 6"/>
    <n v="525"/>
    <x v="26"/>
    <m/>
    <m/>
    <x v="7"/>
    <m/>
    <m/>
  </r>
  <r>
    <x v="0"/>
    <x v="201"/>
    <s v="София"/>
    <s v="Своге"/>
    <s v="Своге"/>
    <s v=" бул. &quot; Искър&quot; № 29, "/>
    <n v="392"/>
    <x v="7"/>
    <m/>
    <m/>
    <x v="7"/>
    <m/>
    <m/>
  </r>
  <r>
    <x v="0"/>
    <x v="201"/>
    <s v="София"/>
    <s v="Сливница"/>
    <s v="Сливница"/>
    <s v="ул. &quot;Капитан Олимпи Панов&quot; № 14"/>
    <n v="279.3"/>
    <x v="63"/>
    <m/>
    <m/>
    <x v="7"/>
    <m/>
    <m/>
  </r>
  <r>
    <x v="0"/>
    <x v="113"/>
    <s v="София"/>
    <s v="Самоков"/>
    <s v="Самоков"/>
    <s v=" ул. &quot;Македония&quot; № 22,"/>
    <n v="432"/>
    <x v="70"/>
    <m/>
    <m/>
    <x v="7"/>
    <m/>
    <m/>
  </r>
  <r>
    <x v="0"/>
    <x v="113"/>
    <s v="София"/>
    <s v="Пирдоп"/>
    <s v="Пирдоп"/>
    <s v="ул. &quot;Сергей Румянцев&quot; № 60"/>
    <n v="262"/>
    <x v="12"/>
    <m/>
    <m/>
    <x v="7"/>
    <m/>
    <m/>
  </r>
  <r>
    <x v="0"/>
    <x v="202"/>
    <s v="Стара Загора"/>
    <s v="Стара Загора"/>
    <s v="Стара Загора"/>
    <s v="ул.&quot;Свети Княз Борис І&quot; № 83"/>
    <n v="1072"/>
    <x v="64"/>
    <m/>
    <m/>
    <x v="7"/>
    <m/>
    <m/>
  </r>
  <r>
    <x v="0"/>
    <x v="203"/>
    <s v="Стара Загора"/>
    <s v="Раднево"/>
    <s v="Раднево"/>
    <s v="ул.&quot;Май&quot; № 4                "/>
    <n v="1216"/>
    <x v="32"/>
    <m/>
    <m/>
    <x v="7"/>
    <m/>
    <m/>
  </r>
  <r>
    <x v="0"/>
    <x v="204"/>
    <s v="Търговище"/>
    <s v="Търговище"/>
    <s v="Търговище"/>
    <s v="ул.Никола Маринов№3"/>
    <n v="915"/>
    <x v="62"/>
    <m/>
    <m/>
    <x v="7"/>
    <m/>
    <m/>
  </r>
  <r>
    <x v="0"/>
    <x v="205"/>
    <s v="Търговище"/>
    <s v="Омуртаг"/>
    <s v="Омуртаг"/>
    <s v="Промишлена зона"/>
    <n v="937.5"/>
    <x v="45"/>
    <m/>
    <m/>
    <x v="7"/>
    <m/>
    <m/>
  </r>
  <r>
    <x v="0"/>
    <x v="206"/>
    <s v="Търговище"/>
    <s v="Попово"/>
    <s v="Попово"/>
    <s v="Промишлена зона"/>
    <n v="400"/>
    <x v="7"/>
    <m/>
    <m/>
    <x v="7"/>
    <m/>
    <m/>
  </r>
  <r>
    <x v="0"/>
    <x v="207"/>
    <s v="Хасково"/>
    <s v="Хасково"/>
    <s v="Хасково"/>
    <s v="бул. &quot;България&quot; №111"/>
    <n v="536"/>
    <x v="7"/>
    <m/>
    <m/>
    <x v="7"/>
    <m/>
    <m/>
  </r>
  <r>
    <x v="0"/>
    <x v="208"/>
    <s v="Хасково"/>
    <s v="Хасково"/>
    <s v="Хасково"/>
    <s v="бул. &quot;България&quot; №111"/>
    <n v="2036"/>
    <x v="7"/>
    <m/>
    <m/>
    <x v="7"/>
    <m/>
    <m/>
  </r>
  <r>
    <x v="0"/>
    <x v="209"/>
    <s v="Хасково"/>
    <s v="Хасково"/>
    <s v="Хасково"/>
    <s v="местност &quot;Идимирли&quot;"/>
    <n v="424"/>
    <x v="45"/>
    <m/>
    <m/>
    <x v="7"/>
    <m/>
    <m/>
  </r>
  <r>
    <x v="0"/>
    <x v="210"/>
    <s v="Хасково"/>
    <s v="Хасково"/>
    <s v="Хасково"/>
    <s v="местност &quot;Кенана&quot;"/>
    <n v="408"/>
    <x v="6"/>
    <m/>
    <m/>
    <x v="7"/>
    <m/>
    <m/>
  </r>
  <r>
    <x v="0"/>
    <x v="211"/>
    <s v="Хасково"/>
    <s v="Хасково"/>
    <s v="Хасково"/>
    <s v="ул. &quot;Македония&quot;      № 12а"/>
    <n v="1080"/>
    <x v="72"/>
    <m/>
    <m/>
    <x v="7"/>
    <m/>
    <m/>
  </r>
  <r>
    <x v="0"/>
    <x v="212"/>
    <s v="Хасково"/>
    <s v="Хасково"/>
    <s v="Хасково"/>
    <s v="Северна индустр. зона"/>
    <n v="258"/>
    <x v="12"/>
    <m/>
    <m/>
    <x v="7"/>
    <m/>
    <m/>
  </r>
  <r>
    <x v="0"/>
    <x v="213"/>
    <s v="Хасково"/>
    <s v="Димитровград"/>
    <s v="Димитровград"/>
    <s v="Промошлена зона"/>
    <n v="1944"/>
    <x v="18"/>
    <m/>
    <m/>
    <x v="7"/>
    <m/>
    <m/>
  </r>
  <r>
    <x v="0"/>
    <x v="214"/>
    <s v="Хасково"/>
    <s v="Димитровград"/>
    <s v="Димитровград"/>
    <s v="Промошлена зона"/>
    <n v="660"/>
    <x v="19"/>
    <m/>
    <m/>
    <x v="7"/>
    <m/>
    <m/>
  </r>
  <r>
    <x v="0"/>
    <x v="215"/>
    <s v="Хасково"/>
    <s v="Харманли"/>
    <s v="Харманли"/>
    <s v="ул. &quot;Я Сакъзов&quot;      № 10"/>
    <n v="2154"/>
    <x v="11"/>
    <m/>
    <m/>
    <x v="7"/>
    <m/>
    <m/>
  </r>
  <r>
    <x v="0"/>
    <x v="216"/>
    <s v="Хасково"/>
    <s v="Маджарово"/>
    <s v="Маджарово"/>
    <s v="ул. &quot;Кап. Петко Войвода&quot; №15"/>
    <n v="446"/>
    <x v="4"/>
    <m/>
    <m/>
    <x v="7"/>
    <m/>
    <m/>
  </r>
  <r>
    <x v="0"/>
    <x v="216"/>
    <s v="Хасково"/>
    <s v="Любимец"/>
    <s v="Любимец"/>
    <s v="ул. Цар Симеон&quot;№2"/>
    <n v="476"/>
    <x v="60"/>
    <m/>
    <m/>
    <x v="7"/>
    <m/>
    <m/>
  </r>
  <r>
    <x v="0"/>
    <x v="217"/>
    <s v="Хасково"/>
    <s v="Симеоновград"/>
    <s v="Симеоновград"/>
    <s v="ул. &quot;Цар Освобо    дител&quot;№32"/>
    <n v="619"/>
    <x v="19"/>
    <m/>
    <m/>
    <x v="7"/>
    <m/>
    <m/>
  </r>
  <r>
    <x v="0"/>
    <x v="218"/>
    <s v="Хасково"/>
    <s v="Свиленград"/>
    <s v="Свиленград"/>
    <s v="ул.&quot;Хр.Смирненски&quot;№30"/>
    <n v="981"/>
    <x v="46"/>
    <m/>
    <m/>
    <x v="7"/>
    <m/>
    <m/>
  </r>
  <r>
    <x v="0"/>
    <x v="218"/>
    <s v="Хасково"/>
    <s v="Тополовград"/>
    <s v="Тополовград"/>
    <s v="ул.&quot;България&quot;№10"/>
    <n v="276"/>
    <x v="54"/>
    <m/>
    <m/>
    <x v="7"/>
    <m/>
    <m/>
  </r>
  <r>
    <x v="0"/>
    <x v="218"/>
    <s v="Хасково"/>
    <s v="Ивайловград"/>
    <s v="Ивайловград"/>
    <s v="ул.&quot;Възрождеска&quot; №1"/>
    <n v="729"/>
    <x v="14"/>
    <m/>
    <m/>
    <x v="7"/>
    <m/>
    <m/>
  </r>
  <r>
    <x v="0"/>
    <x v="219"/>
    <s v="Шумен"/>
    <s v="Шумен"/>
    <s v="Шумен"/>
    <s v="ул. &quot;Охрид&quot; № 15"/>
    <n v="2530"/>
    <x v="19"/>
    <m/>
    <m/>
    <x v="7"/>
    <m/>
    <m/>
  </r>
  <r>
    <x v="0"/>
    <x v="220"/>
    <s v="Шумен"/>
    <s v="Нови пазар"/>
    <s v="Нови пазар"/>
    <s v="ул. Свети никол&quot; № 2"/>
    <n v="782"/>
    <x v="25"/>
    <m/>
    <m/>
    <x v="7"/>
    <m/>
    <m/>
  </r>
  <r>
    <x v="0"/>
    <x v="221"/>
    <s v="Шумен"/>
    <s v="Велики Преслав"/>
    <s v="Велики Преслав"/>
    <s v="Индустриална зона"/>
    <n v="784"/>
    <x v="16"/>
    <m/>
    <m/>
    <x v="7"/>
    <m/>
    <m/>
  </r>
  <r>
    <x v="0"/>
    <x v="222"/>
    <s v="София-град"/>
    <s v="Столична"/>
    <s v="София"/>
    <s v="ул. &quot;6-ти септември&quot;№ 29  "/>
    <n v="19469"/>
    <x v="36"/>
    <m/>
    <m/>
    <x v="7"/>
    <m/>
    <m/>
  </r>
  <r>
    <x v="0"/>
    <x v="222"/>
    <s v="София-град"/>
    <s v="Столична"/>
    <s v="София"/>
    <m/>
    <n v="1168"/>
    <x v="54"/>
    <m/>
    <m/>
    <x v="7"/>
    <m/>
    <m/>
  </r>
  <r>
    <x v="0"/>
    <x v="222"/>
    <s v="София-град"/>
    <s v="Столична"/>
    <s v="София"/>
    <m/>
    <n v="1452"/>
    <x v="54"/>
    <m/>
    <m/>
    <x v="7"/>
    <m/>
    <m/>
  </r>
  <r>
    <x v="0"/>
    <x v="222"/>
    <s v="София-град"/>
    <s v="Столична"/>
    <s v="София"/>
    <m/>
    <n v="1509"/>
    <x v="64"/>
    <m/>
    <m/>
    <x v="7"/>
    <m/>
    <m/>
  </r>
  <r>
    <x v="0"/>
    <x v="222"/>
    <s v="София-град"/>
    <s v="Столична"/>
    <s v="София"/>
    <m/>
    <n v="522"/>
    <x v="45"/>
    <m/>
    <m/>
    <x v="7"/>
    <m/>
    <m/>
  </r>
  <r>
    <x v="0"/>
    <x v="222"/>
    <s v="София-град"/>
    <s v="Столична"/>
    <s v="София"/>
    <m/>
    <n v="1293"/>
    <x v="45"/>
    <m/>
    <m/>
    <x v="7"/>
    <m/>
    <m/>
  </r>
  <r>
    <x v="0"/>
    <x v="222"/>
    <s v="София-град"/>
    <s v="Столична"/>
    <s v="София"/>
    <m/>
    <n v="670"/>
    <x v="45"/>
    <m/>
    <m/>
    <x v="7"/>
    <m/>
    <m/>
  </r>
  <r>
    <x v="0"/>
    <x v="222"/>
    <s v="София-град"/>
    <s v="Столична"/>
    <s v="София"/>
    <m/>
    <n v="1317"/>
    <x v="62"/>
    <m/>
    <m/>
    <x v="7"/>
    <m/>
    <m/>
  </r>
  <r>
    <x v="0"/>
    <x v="222"/>
    <s v="София-град"/>
    <s v="Столична"/>
    <s v="София"/>
    <m/>
    <n v="434"/>
    <x v="7"/>
    <m/>
    <m/>
    <x v="7"/>
    <m/>
    <m/>
  </r>
  <r>
    <x v="0"/>
    <x v="222"/>
    <s v="София-град"/>
    <s v="Столична"/>
    <s v="София"/>
    <s v=" ул.&quot;Ген.Гурко&quot; № 32"/>
    <n v="944"/>
    <x v="54"/>
    <m/>
    <m/>
    <x v="7"/>
    <m/>
    <m/>
  </r>
  <r>
    <x v="0"/>
    <x v="222"/>
    <s v="София-град"/>
    <s v="Столична"/>
    <s v="София"/>
    <s v=" ул &quot;Ген.Гурко&quot; № 23"/>
    <n v="936"/>
    <x v="64"/>
    <m/>
    <m/>
    <x v="7"/>
    <m/>
    <m/>
  </r>
  <r>
    <x v="0"/>
    <x v="223"/>
    <s v="София-град"/>
    <s v="Столична"/>
    <s v="София"/>
    <s v=" ул.&quot;Лавеле&quot;№ 30_x000a_"/>
    <n v="2838"/>
    <x v="73"/>
    <m/>
    <m/>
    <x v="7"/>
    <m/>
    <m/>
  </r>
  <r>
    <x v="0"/>
    <x v="222"/>
    <s v="София-град"/>
    <s v="Столична"/>
    <s v="София"/>
    <s v=" ул. &quot;Княз Борис І&quot; № 124  "/>
    <n v="2550"/>
    <x v="64"/>
    <m/>
    <m/>
    <x v="2"/>
    <m/>
    <m/>
  </r>
  <r>
    <x v="0"/>
    <x v="222"/>
    <s v="София-град"/>
    <s v="Столична"/>
    <s v="София"/>
    <s v="ул. &quot;Теодосй Търновски&quot; № 42 "/>
    <n v="2700"/>
    <x v="44"/>
    <m/>
    <m/>
    <x v="7"/>
    <m/>
    <m/>
  </r>
  <r>
    <x v="0"/>
    <x v="222"/>
    <s v="София-град"/>
    <s v="Столична"/>
    <s v="София"/>
    <s v="ул. &quot;Цариградско шосе&quot; № 64 "/>
    <n v="2310"/>
    <x v="16"/>
    <m/>
    <m/>
    <x v="7"/>
    <m/>
    <m/>
  </r>
  <r>
    <x v="0"/>
    <x v="222"/>
    <s v="София-град"/>
    <s v="Столична"/>
    <s v="София"/>
    <s v="ул. &quot;Германски път&quot; /&quot;Патриарх Герман&quot;/№ 5"/>
    <n v="3085"/>
    <x v="45"/>
    <m/>
    <m/>
    <x v="7"/>
    <m/>
    <m/>
  </r>
  <r>
    <x v="0"/>
    <x v="224"/>
    <s v="София-град"/>
    <s v="Столична"/>
    <s v="София"/>
    <s v="ул.&quot;Балша&quot;  10 _x000a_"/>
    <n v="1750"/>
    <x v="20"/>
    <m/>
    <m/>
    <x v="7"/>
    <m/>
    <m/>
  </r>
  <r>
    <x v="0"/>
    <x v="225"/>
    <s v="София-град"/>
    <s v="Столична"/>
    <s v="София"/>
    <s v="ул.&quot;5003&quot; № 1 _x000a_"/>
    <n v="1732"/>
    <x v="31"/>
    <m/>
    <m/>
    <x v="7"/>
    <m/>
    <m/>
  </r>
  <r>
    <x v="0"/>
    <x v="226"/>
    <s v="София-град"/>
    <s v="Столична"/>
    <s v="София"/>
    <s v=" бул. &quot;Александър Малинов&quot; № 1"/>
    <n v="4547"/>
    <x v="5"/>
    <m/>
    <m/>
    <x v="7"/>
    <m/>
    <m/>
  </r>
  <r>
    <x v="0"/>
    <x v="227"/>
    <s v="София-град"/>
    <s v="Столична"/>
    <s v="с. Панчарево"/>
    <s v=" ул. &quot;Патриарх Герман&quot; № 5"/>
    <n v="5408"/>
    <x v="45"/>
    <m/>
    <m/>
    <x v="7"/>
    <m/>
    <m/>
  </r>
  <r>
    <x v="0"/>
    <x v="228"/>
    <s v="София-град"/>
    <s v="Столична"/>
    <s v="София"/>
    <s v=" ул. &quot;Патриарх Герман&quot; № 7"/>
    <n v="1913.5"/>
    <x v="45"/>
    <m/>
    <m/>
    <x v="7"/>
    <m/>
    <m/>
  </r>
  <r>
    <x v="0"/>
    <x v="229"/>
    <s v="София"/>
    <s v="Елин Пелин"/>
    <s v="с. Столник"/>
    <s v="Землището на с. Столник"/>
    <n v="300"/>
    <x v="3"/>
    <m/>
    <m/>
    <x v="7"/>
    <m/>
    <m/>
  </r>
  <r>
    <x v="0"/>
    <x v="227"/>
    <s v="Варна"/>
    <s v="Варна"/>
    <s v="Варна"/>
    <s v="р-н Аспарухово м-ст&quot;Малка Чайка&quot; №107  ЕКАТТЕ97625  "/>
    <n v="555"/>
    <x v="7"/>
    <m/>
    <m/>
    <x v="7"/>
    <m/>
    <m/>
  </r>
  <r>
    <x v="0"/>
    <x v="230"/>
    <s v="Русе"/>
    <s v="Русе"/>
    <s v="Русе"/>
    <s v=" бул.&quot;Липник&quot;№ 131"/>
    <n v="1726"/>
    <x v="12"/>
    <m/>
    <m/>
    <x v="7"/>
    <m/>
    <m/>
  </r>
  <r>
    <x v="0"/>
    <x v="231"/>
    <s v="Русе"/>
    <s v="Русе"/>
    <s v="Русе"/>
    <s v=" ул. &quot;Пристанищна&quot; № 18"/>
    <n v="1158"/>
    <x v="74"/>
    <m/>
    <m/>
    <x v="7"/>
    <m/>
    <m/>
  </r>
  <r>
    <x v="0"/>
    <x v="232"/>
    <s v="Русе"/>
    <s v="Сливо поле"/>
    <s v="Сливо поле"/>
    <s v="ул.&quot;П.Волов&quot;№ 2"/>
    <n v="756"/>
    <x v="38"/>
    <m/>
    <m/>
    <x v="7"/>
    <m/>
    <m/>
  </r>
  <r>
    <x v="0"/>
    <x v="233"/>
    <s v="Русе"/>
    <s v="Бяла"/>
    <s v="Бяла"/>
    <s v=" пл. &quot;Екз.Йосиф І&quot; № 5 "/>
    <n v="1325"/>
    <x v="75"/>
    <m/>
    <m/>
    <x v="7"/>
    <m/>
    <m/>
  </r>
  <r>
    <x v="0"/>
    <x v="234"/>
    <s v="Русе"/>
    <s v="Ветово"/>
    <s v="Ветово"/>
    <s v="ул.&quot;Трети март&quot; № 2"/>
    <n v="1324"/>
    <x v="9"/>
    <m/>
    <m/>
    <x v="7"/>
    <m/>
    <m/>
  </r>
  <r>
    <x v="0"/>
    <x v="235"/>
    <s v="Шумен"/>
    <s v="Шумен"/>
    <s v="Шумен"/>
    <s v="&quot;Сан Стефано&quot; № 2"/>
    <n v="1772"/>
    <x v="25"/>
    <m/>
    <m/>
    <x v="7"/>
    <m/>
    <m/>
  </r>
  <r>
    <x v="0"/>
    <x v="236"/>
    <s v="Шумен"/>
    <s v="Шумен"/>
    <s v="Шумен"/>
    <s v="пл.&quot;Освобождение&quot; №1"/>
    <n v="1735"/>
    <x v="25"/>
    <m/>
    <m/>
    <x v="7"/>
    <m/>
    <m/>
  </r>
  <r>
    <x v="0"/>
    <x v="237"/>
    <s v="Шумен"/>
    <s v="Шумен"/>
    <s v="Шумен"/>
    <s v="ул. &quot;Д. Войников&quot; №1"/>
    <n v="2004"/>
    <x v="18"/>
    <m/>
    <m/>
    <x v="7"/>
    <m/>
    <m/>
  </r>
  <r>
    <x v="0"/>
    <x v="238"/>
    <s v="Шумен"/>
    <s v="Шумен"/>
    <s v="Шумен"/>
    <s v="ул. &quot;Университетска&quot; №28"/>
    <n v="1936"/>
    <x v="4"/>
    <m/>
    <m/>
    <x v="7"/>
    <m/>
    <m/>
  </r>
  <r>
    <x v="0"/>
    <x v="239"/>
    <s v="Шумен"/>
    <s v="Велики Преслав"/>
    <s v="Велики Преслав"/>
    <s v="ул. &quot;Борис Спиров&quot; № 18"/>
    <n v="870"/>
    <x v="60"/>
    <m/>
    <m/>
    <x v="7"/>
    <m/>
    <m/>
  </r>
  <r>
    <x v="0"/>
    <x v="240"/>
    <s v="Шумен"/>
    <s v="Нови пазар"/>
    <s v="Нови пазар"/>
    <s v="ул. &quot;Плиска&quot; №1"/>
    <n v="934"/>
    <x v="76"/>
    <m/>
    <m/>
    <x v="7"/>
    <m/>
    <m/>
  </r>
  <r>
    <x v="0"/>
    <x v="241"/>
    <s v="Силистра"/>
    <s v="Силистра"/>
    <s v="Силистра"/>
    <s v="Македония 144"/>
    <n v="2841"/>
    <x v="31"/>
    <m/>
    <m/>
    <x v="7"/>
    <m/>
    <m/>
  </r>
  <r>
    <x v="0"/>
    <x v="242"/>
    <s v="Силистра"/>
    <s v="Силистра"/>
    <s v="Силистра"/>
    <s v="Македония 144"/>
    <n v="1544"/>
    <x v="31"/>
    <m/>
    <m/>
    <x v="7"/>
    <m/>
    <m/>
  </r>
  <r>
    <x v="0"/>
    <x v="243"/>
    <s v="Силистра"/>
    <s v="Силистра"/>
    <s v="Силистра"/>
    <s v="Македония 144"/>
    <n v="880"/>
    <x v="31"/>
    <m/>
    <m/>
    <x v="7"/>
    <m/>
    <m/>
  </r>
  <r>
    <x v="0"/>
    <x v="244"/>
    <s v="Силистра"/>
    <s v="Силистра"/>
    <s v="Силистра"/>
    <s v="Македония 175"/>
    <n v="1780"/>
    <x v="6"/>
    <m/>
    <m/>
    <x v="7"/>
    <m/>
    <m/>
  </r>
  <r>
    <x v="0"/>
    <x v="245"/>
    <s v="Силистра"/>
    <s v="Силистра"/>
    <s v="с. Калипетрово"/>
    <s v="Шуменско шосе"/>
    <n v="1310"/>
    <x v="12"/>
    <m/>
    <m/>
    <x v="7"/>
    <m/>
    <m/>
  </r>
  <r>
    <x v="0"/>
    <x v="246"/>
    <s v="Силистра"/>
    <s v="Тутракан"/>
    <s v="Тутракан"/>
    <s v="Транмариска 2"/>
    <n v="525"/>
    <x v="61"/>
    <m/>
    <m/>
    <x v="7"/>
    <m/>
    <m/>
  </r>
  <r>
    <x v="0"/>
    <x v="247"/>
    <s v="Силистра"/>
    <s v="Дулово"/>
    <s v="Дулово"/>
    <s v="Васил Левски 6"/>
    <n v="1248"/>
    <x v="12"/>
    <m/>
    <m/>
    <x v="7"/>
    <m/>
    <m/>
  </r>
  <r>
    <x v="0"/>
    <x v="248"/>
    <s v="Силистра"/>
    <s v="Силистра"/>
    <s v="с. Калипетрово"/>
    <s v="ул. Шуменско шосе № 3"/>
    <n v="1026"/>
    <x v="12"/>
    <m/>
    <m/>
    <x v="7"/>
    <m/>
    <m/>
  </r>
  <r>
    <x v="10"/>
    <x v="249"/>
    <s v="Разград"/>
    <s v="Разград"/>
    <s v="Разград"/>
    <s v="&quot;Илия Петров&quot; 1"/>
    <n v="676"/>
    <x v="9"/>
    <m/>
    <m/>
    <x v="7"/>
    <m/>
    <m/>
  </r>
  <r>
    <x v="0"/>
    <x v="200"/>
    <s v="Габрово"/>
    <s v="Габрово"/>
    <s v="Габрово"/>
    <s v="ул.&quot;Янтра&quot; № 6"/>
    <n v="456"/>
    <x v="17"/>
    <m/>
    <m/>
    <x v="7"/>
    <m/>
    <m/>
  </r>
  <r>
    <x v="0"/>
    <x v="250"/>
    <s v="Ямбол"/>
    <s v="Ямбол"/>
    <s v="Ямбол"/>
    <s v="&quot;Преслав&quot; № 60"/>
    <n v="776"/>
    <x v="77"/>
    <m/>
    <m/>
    <x v="7"/>
    <m/>
    <m/>
  </r>
  <r>
    <x v="0"/>
    <x v="251"/>
    <s v="Силистра"/>
    <s v="Силистра"/>
    <s v="Силистра"/>
    <s v="ул. Петър Бояджиев"/>
    <n v="680"/>
    <x v="16"/>
    <m/>
    <m/>
    <x v="7"/>
    <m/>
    <m/>
  </r>
  <r>
    <x v="0"/>
    <x v="252"/>
    <s v="Ямбол"/>
    <s v="Елхово"/>
    <s v="Елхово"/>
    <s v="кв. &quot;Индустриален&quot;"/>
    <n v="480"/>
    <x v="72"/>
    <m/>
    <m/>
    <x v="7"/>
    <m/>
    <m/>
  </r>
  <r>
    <x v="0"/>
    <x v="253"/>
    <s v="Габрово"/>
    <s v="Габрово"/>
    <s v="Габрово"/>
    <s v="ул. &quot;Антим I&quot; № 1"/>
    <n v="423"/>
    <x v="5"/>
    <m/>
    <m/>
    <x v="7"/>
    <m/>
    <m/>
  </r>
  <r>
    <x v="0"/>
    <x v="253"/>
    <s v="Габрово"/>
    <s v="Габрово"/>
    <s v="Габрово"/>
    <s v="ул. &quot;Антим I&quot; № 1"/>
    <n v="1287"/>
    <x v="14"/>
    <m/>
    <m/>
    <x v="7"/>
    <m/>
    <m/>
  </r>
  <r>
    <x v="0"/>
    <x v="253"/>
    <s v="Габрово"/>
    <s v="Севлиево"/>
    <s v="Севлиево"/>
    <s v="ул. &quot;Александър Верещагин&quot; № 4"/>
    <n v="971"/>
    <x v="61"/>
    <m/>
    <m/>
    <x v="7"/>
    <m/>
    <m/>
  </r>
  <r>
    <x v="0"/>
    <x v="253"/>
    <s v="Габрово"/>
    <s v="Дряново"/>
    <s v="Дряново"/>
    <s v="ул. &quot;Рачо Стоянов&quot; № 15"/>
    <n v="461.14"/>
    <x v="46"/>
    <m/>
    <m/>
    <x v="7"/>
    <m/>
    <m/>
  </r>
  <r>
    <x v="0"/>
    <x v="254"/>
    <s v="Хасково"/>
    <s v="Хасково"/>
    <s v="Хасково"/>
    <s v="&quot;България&quot; № 85"/>
    <n v="7148"/>
    <x v="7"/>
    <m/>
    <m/>
    <x v="7"/>
    <m/>
    <m/>
  </r>
  <r>
    <x v="0"/>
    <x v="255"/>
    <s v="Хасково"/>
    <s v="Хасково"/>
    <s v="Хасково"/>
    <s v="&quot;България&quot; № 83"/>
    <n v="2004"/>
    <x v="17"/>
    <m/>
    <m/>
    <x v="7"/>
    <m/>
    <m/>
  </r>
  <r>
    <x v="0"/>
    <x v="256"/>
    <s v="Хасково"/>
    <s v="Хасково"/>
    <s v="Хасково"/>
    <s v="&quot;Сединение&quot; № 96"/>
    <n v="1300"/>
    <x v="38"/>
    <m/>
    <m/>
    <x v="7"/>
    <m/>
    <m/>
  </r>
  <r>
    <x v="0"/>
    <x v="257"/>
    <s v="Хасково"/>
    <s v="Димитровград"/>
    <s v="Димитровград"/>
    <s v="&quot;Д.Благоев&quot; №10"/>
    <n v="2680"/>
    <x v="18"/>
    <m/>
    <m/>
    <x v="7"/>
    <m/>
    <m/>
  </r>
  <r>
    <x v="0"/>
    <x v="258"/>
    <s v="Хасково"/>
    <s v="Харманли"/>
    <s v="Харманли"/>
    <s v="&quot;Я.Сакъзов&quot;№10"/>
    <n v="1538"/>
    <x v="11"/>
    <m/>
    <m/>
    <x v="7"/>
    <m/>
    <m/>
  </r>
  <r>
    <x v="0"/>
    <x v="200"/>
    <s v="Габрово"/>
    <s v="Севлиево"/>
    <s v="Севлиево"/>
    <s v="ул.&quot;Стефан Пешев&quot; № 4"/>
    <n v="2759"/>
    <x v="31"/>
    <m/>
    <m/>
    <x v="7"/>
    <m/>
    <m/>
  </r>
  <r>
    <x v="0"/>
    <x v="200"/>
    <s v="Габрово"/>
    <s v="Дряново"/>
    <s v="Дряново"/>
    <s v="ул.&quot;Стефан Стамболов&quot; № 25"/>
    <n v="914"/>
    <x v="10"/>
    <m/>
    <m/>
    <x v="7"/>
    <m/>
    <m/>
  </r>
  <r>
    <x v="0"/>
    <x v="200"/>
    <s v="Габрово"/>
    <s v="Трявна"/>
    <s v="Трявна"/>
    <s v="ул.&quot;Проф. Пенчо Райков&quot; № 15"/>
    <n v="1300"/>
    <x v="26"/>
    <m/>
    <m/>
    <x v="7"/>
    <m/>
    <m/>
  </r>
  <r>
    <x v="0"/>
    <x v="259"/>
    <s v="София-град"/>
    <s v="Столична"/>
    <s v="София"/>
    <s v="ул.&quot;Н.Габровски&quot;№30"/>
    <n v="8581.2999999999993"/>
    <x v="38"/>
    <m/>
    <m/>
    <x v="7"/>
    <m/>
    <m/>
  </r>
  <r>
    <x v="0"/>
    <x v="260"/>
    <s v="София-град"/>
    <s v="Столична"/>
    <s v="София"/>
    <s v="ул.&quot;Пиротска&quot;№171"/>
    <n v="2240"/>
    <x v="6"/>
    <m/>
    <m/>
    <x v="3"/>
    <m/>
    <m/>
  </r>
  <r>
    <x v="0"/>
    <x v="261"/>
    <s v="София-град"/>
    <s v="Столична"/>
    <s v="София"/>
    <s v="ул.&quot;Огнеборец&quot;№1"/>
    <n v="1400"/>
    <x v="7"/>
    <m/>
    <m/>
    <x v="7"/>
    <m/>
    <m/>
  </r>
  <r>
    <x v="0"/>
    <x v="262"/>
    <s v="Благоевград"/>
    <s v="Благоевград"/>
    <s v="Благоевград"/>
    <s v="ул. &quot;Полк. Кирил Чамишки&quot;№3"/>
    <n v="778.91"/>
    <x v="58"/>
    <m/>
    <m/>
    <x v="7"/>
    <m/>
    <m/>
  </r>
  <r>
    <x v="0"/>
    <x v="263"/>
    <s v="Благоевград"/>
    <s v="Разлог"/>
    <s v="Разлог"/>
    <s v="ул.&quot;Александър Стамболийски&quot; 2"/>
    <n v="470"/>
    <x v="22"/>
    <m/>
    <m/>
    <x v="7"/>
    <m/>
    <m/>
  </r>
  <r>
    <x v="0"/>
    <x v="264"/>
    <s v="Благоевград"/>
    <s v="Сандански"/>
    <s v="Сандански"/>
    <s v="ул. &quot;Първи май&quot; №2"/>
    <n v="940"/>
    <x v="57"/>
    <m/>
    <m/>
    <x v="7"/>
    <m/>
    <m/>
  </r>
  <r>
    <x v="0"/>
    <x v="265"/>
    <s v="Благоевград"/>
    <s v="Банско"/>
    <s v="Банско"/>
    <s v="ул. &quot;България&quot; N 7"/>
    <n v="480"/>
    <x v="14"/>
    <m/>
    <m/>
    <x v="7"/>
    <m/>
    <m/>
  </r>
  <r>
    <x v="0"/>
    <x v="266"/>
    <s v="Благоевград"/>
    <s v="Петрич"/>
    <s v="Петрич"/>
    <s v="&quot;Христо Ботев&quot;, №2"/>
    <n v="549"/>
    <x v="13"/>
    <m/>
    <m/>
    <x v="7"/>
    <m/>
    <m/>
  </r>
  <r>
    <x v="0"/>
    <x v="267"/>
    <s v="Благоевград"/>
    <s v="Гоце Делчев"/>
    <s v="Гоце Делчев"/>
    <s v="ул.&quot;Отец Пайсий&quot;№2"/>
    <n v="434.6"/>
    <x v="7"/>
    <m/>
    <m/>
    <x v="7"/>
    <m/>
    <m/>
  </r>
  <r>
    <x v="0"/>
    <x v="268"/>
    <s v="Варна"/>
    <s v="Варна"/>
    <s v="Варна"/>
    <s v="бул. &quot;Сливница&quot;159"/>
    <n v="1157"/>
    <x v="62"/>
    <m/>
    <m/>
    <x v="7"/>
    <m/>
    <m/>
  </r>
  <r>
    <x v="0"/>
    <x v="269"/>
    <s v="Варна"/>
    <s v="Варна"/>
    <s v="Варна"/>
    <s v="кв. &quot;Аспарухово&quot;м. &quot;Малка Чайка&quot;"/>
    <n v="330"/>
    <x v="43"/>
    <m/>
    <m/>
    <x v="7"/>
    <m/>
    <m/>
  </r>
  <r>
    <x v="0"/>
    <x v="270"/>
    <s v="Варна"/>
    <s v="Вълчи дол"/>
    <s v="Вълчи дол"/>
    <s v="кв.20 парцел XXIII"/>
    <n v="400"/>
    <x v="14"/>
    <m/>
    <m/>
    <x v="7"/>
    <m/>
    <m/>
  </r>
  <r>
    <x v="0"/>
    <x v="271"/>
    <s v="Варна"/>
    <s v="Провадия"/>
    <s v="Провадия"/>
    <s v="ул. &quot;Патриарх Ефтимий&quot; 1"/>
    <n v="287"/>
    <x v="78"/>
    <m/>
    <m/>
    <x v="7"/>
    <m/>
    <m/>
  </r>
  <r>
    <x v="0"/>
    <x v="272"/>
    <s v="Варна"/>
    <s v="Долни чифлик"/>
    <s v="Долни чифлик"/>
    <s v="ул. &quot;Армейска&quot; 2"/>
    <n v="250"/>
    <x v="18"/>
    <m/>
    <m/>
    <x v="7"/>
    <m/>
    <m/>
  </r>
  <r>
    <x v="0"/>
    <x v="273"/>
    <s v="Варна"/>
    <s v="Варна"/>
    <s v="Варна"/>
    <s v="ул. &quot;Д-р Л. Заменхоф&quot; 38"/>
    <n v="267"/>
    <x v="43"/>
    <m/>
    <m/>
    <x v="7"/>
    <m/>
    <m/>
  </r>
  <r>
    <x v="0"/>
    <x v="227"/>
    <s v="Велико Търново"/>
    <s v="Велико Търново"/>
    <s v="Велико Търново"/>
    <s v="&quot;Н.Габровски&quot; 27"/>
    <n v="972"/>
    <x v="77"/>
    <m/>
    <m/>
    <x v="7"/>
    <m/>
    <m/>
  </r>
  <r>
    <x v="0"/>
    <x v="227"/>
    <s v="Велико Търново"/>
    <s v="Велико Търново"/>
    <s v="Велико Търново"/>
    <s v="&quot;Опълченска&quot; 75 "/>
    <n v="734"/>
    <x v="11"/>
    <m/>
    <m/>
    <x v="7"/>
    <m/>
    <m/>
  </r>
  <r>
    <x v="0"/>
    <x v="227"/>
    <s v="Велико Търново"/>
    <s v="Горна Оряховица"/>
    <s v="Горна Оряховица"/>
    <s v="&quot;Стоил войвода&quot; 3"/>
    <n v="410"/>
    <x v="79"/>
    <m/>
    <m/>
    <x v="7"/>
    <m/>
    <m/>
  </r>
  <r>
    <x v="0"/>
    <x v="60"/>
    <s v="Велико Търново"/>
    <s v="Горна Оряховица"/>
    <s v="Горна Оряховица"/>
    <s v="&quot;Стоил войвода&quot; 3"/>
    <n v="660"/>
    <x v="79"/>
    <m/>
    <m/>
    <x v="7"/>
    <m/>
    <m/>
  </r>
  <r>
    <x v="0"/>
    <x v="60"/>
    <s v="Велико Търново"/>
    <s v="Свищов"/>
    <s v="Свищов"/>
    <s v="&quot;П.Евтимий&quot; 2"/>
    <n v="1028"/>
    <x v="77"/>
    <m/>
    <m/>
    <x v="7"/>
    <m/>
    <m/>
  </r>
  <r>
    <x v="0"/>
    <x v="60"/>
    <s v="Велико Търново"/>
    <s v="Павликени"/>
    <s v="Павликени"/>
    <s v="&quot;Филип Тотю&quot;4 "/>
    <n v="1028"/>
    <x v="25"/>
    <m/>
    <m/>
    <x v="7"/>
    <m/>
    <m/>
  </r>
  <r>
    <x v="0"/>
    <x v="60"/>
    <s v="Велико Търново"/>
    <s v="Елена"/>
    <s v="Елена"/>
    <s v="&quot;Робовска&quot;1а"/>
    <n v="662"/>
    <x v="11"/>
    <m/>
    <m/>
    <x v="7"/>
    <m/>
    <m/>
  </r>
  <r>
    <x v="0"/>
    <x v="60"/>
    <s v="Велико Търново"/>
    <s v="Полски Тръмбеш"/>
    <s v="Полски Тръмбеш"/>
    <s v="&quot;Ал. Стамболийски&quot;15"/>
    <n v="400"/>
    <x v="3"/>
    <m/>
    <m/>
    <x v="7"/>
    <m/>
    <m/>
  </r>
  <r>
    <x v="0"/>
    <x v="60"/>
    <s v="Велико Търново"/>
    <s v="Стражица"/>
    <s v="Стражица"/>
    <s v="&quot;Цар Симеон&quot; 26"/>
    <n v="307.44"/>
    <x v="77"/>
    <m/>
    <m/>
    <x v="7"/>
    <m/>
    <m/>
  </r>
  <r>
    <x v="0"/>
    <x v="274"/>
    <s v="Ловеч"/>
    <s v="Троян "/>
    <s v="Троян "/>
    <s v="&quot;Зах. Стоянов&quot;№4"/>
    <n v="2264"/>
    <x v="5"/>
    <m/>
    <m/>
    <x v="7"/>
    <m/>
    <m/>
  </r>
  <r>
    <x v="0"/>
    <x v="275"/>
    <s v="Видин"/>
    <s v="Видин"/>
    <s v="Видин"/>
    <s v="Южна промишлена зона"/>
    <n v="1831"/>
    <x v="7"/>
    <m/>
    <s v="06.11.2012 г."/>
    <x v="7"/>
    <n v="365.17500000000001"/>
    <m/>
  </r>
  <r>
    <x v="0"/>
    <x v="276"/>
    <s v="Видин"/>
    <s v="Белоградчик"/>
    <s v="Белоградчик"/>
    <s v="ул. &quot;Алеко Константинов&quot; № 6"/>
    <n v="502"/>
    <x v="3"/>
    <m/>
    <m/>
    <x v="7"/>
    <m/>
    <m/>
  </r>
  <r>
    <x v="0"/>
    <x v="277"/>
    <s v="Видин"/>
    <s v="Кула"/>
    <s v="Кула"/>
    <s v="Промишлена зона"/>
    <n v="510"/>
    <x v="16"/>
    <m/>
    <m/>
    <x v="7"/>
    <m/>
    <m/>
  </r>
  <r>
    <x v="0"/>
    <x v="278"/>
    <s v="Враца"/>
    <s v="Враца"/>
    <s v="Враца"/>
    <s v="бул. &quot;Втори юни&quot; № 58"/>
    <n v="1520"/>
    <x v="25"/>
    <m/>
    <m/>
    <x v="7"/>
    <m/>
    <m/>
  </r>
  <r>
    <x v="0"/>
    <x v="279"/>
    <s v="Враца"/>
    <s v="Бяла Слатина"/>
    <s v="Бяла Слатина"/>
    <s v="ул. &quot;Търнавска&quot; № 39"/>
    <n v="1126"/>
    <x v="36"/>
    <m/>
    <m/>
    <x v="7"/>
    <m/>
    <m/>
  </r>
  <r>
    <x v="0"/>
    <x v="280"/>
    <s v="Враца"/>
    <s v="Оряхово"/>
    <s v="Оряхово"/>
    <s v="ул. &quot;Архитект Цолов&quot; № 83"/>
    <n v="504"/>
    <x v="45"/>
    <m/>
    <m/>
    <x v="7"/>
    <m/>
    <m/>
  </r>
  <r>
    <x v="0"/>
    <x v="281"/>
    <s v="Враца"/>
    <s v="Мездра"/>
    <s v="Мездра"/>
    <s v="ул. &quot;Христо Ботев&quot; № 104 "/>
    <n v="790"/>
    <x v="50"/>
    <m/>
    <m/>
    <x v="7"/>
    <m/>
    <m/>
  </r>
  <r>
    <x v="0"/>
    <x v="282"/>
    <s v="Враца"/>
    <s v="Роман"/>
    <s v="Роман"/>
    <s v="местност &quot;Чернелка&quot;"/>
    <n v="714"/>
    <x v="3"/>
    <m/>
    <m/>
    <x v="7"/>
    <m/>
    <m/>
  </r>
  <r>
    <x v="0"/>
    <x v="283"/>
    <s v="Добрич"/>
    <s v="Добрич"/>
    <s v="Добрич"/>
    <s v="бул. 25-ти септември&quot; 72"/>
    <n v="2870"/>
    <x v="80"/>
    <m/>
    <m/>
    <x v="7"/>
    <m/>
    <m/>
  </r>
  <r>
    <x v="0"/>
    <x v="284"/>
    <s v="Кърджали"/>
    <s v="Джебел"/>
    <s v="Джебел"/>
    <s v="ул.&quot;д-р Емануил Рангелов&quot;№1"/>
    <n v="349"/>
    <x v="4"/>
    <m/>
    <m/>
    <x v="7"/>
    <m/>
    <m/>
  </r>
  <r>
    <x v="0"/>
    <x v="176"/>
    <s v="Кърджали"/>
    <s v="Момчилград"/>
    <s v="Момчилград"/>
    <s v="ул.&quot;Дамбалъ&quot; №2"/>
    <n v="1188"/>
    <x v="4"/>
    <m/>
    <m/>
    <x v="7"/>
    <m/>
    <m/>
  </r>
  <r>
    <x v="0"/>
    <x v="176"/>
    <s v="Кърджали"/>
    <s v="Кирково"/>
    <s v="с. Подкова"/>
    <s v="земеделска земя_x000a_имот 60265"/>
    <n v="365"/>
    <x v="67"/>
    <m/>
    <m/>
    <x v="7"/>
    <m/>
    <m/>
  </r>
  <r>
    <x v="0"/>
    <x v="285"/>
    <s v="Кърджали"/>
    <s v="Кърджали"/>
    <s v="Кърджали"/>
    <s v="извън регуляция_x000a_40909.27.118.1"/>
    <n v="518"/>
    <x v="30"/>
    <m/>
    <m/>
    <x v="7"/>
    <m/>
    <m/>
  </r>
  <r>
    <x v="0"/>
    <x v="176"/>
    <s v="Кърджали"/>
    <s v="Кърджали"/>
    <s v="Кърджали"/>
    <s v="ул.&quot;Георги Кондолов&quot;№26"/>
    <n v="656"/>
    <x v="61"/>
    <m/>
    <m/>
    <x v="7"/>
    <m/>
    <m/>
  </r>
  <r>
    <x v="0"/>
    <x v="286"/>
    <s v="Кърджали"/>
    <s v="Кърджали"/>
    <s v="Кърджали"/>
    <s v="ул.&quot;Георги Кондолов&quot;№26"/>
    <n v="292"/>
    <x v="2"/>
    <m/>
    <m/>
    <x v="7"/>
    <m/>
    <m/>
  </r>
  <r>
    <x v="0"/>
    <x v="287"/>
    <s v="Кърджали"/>
    <s v="Кърджали"/>
    <s v="Кърджали"/>
    <s v="ул.&quot;Георги Кондолов&quot;№26"/>
    <n v="342"/>
    <x v="2"/>
    <m/>
    <m/>
    <x v="7"/>
    <m/>
    <m/>
  </r>
  <r>
    <x v="0"/>
    <x v="288"/>
    <s v="Кърджали"/>
    <s v="Кърджали"/>
    <s v="Кърджали"/>
    <s v="ул.&quot;Осми март&quot;53"/>
    <n v="567.24"/>
    <x v="6"/>
    <m/>
    <m/>
    <x v="7"/>
    <m/>
    <m/>
  </r>
  <r>
    <x v="0"/>
    <x v="289"/>
    <s v="Ловеч"/>
    <s v="Тетевен"/>
    <s v="Тетевен"/>
    <s v="&quot;Хр. Ботев&quot; №3"/>
    <n v="815"/>
    <x v="62"/>
    <m/>
    <m/>
    <x v="7"/>
    <m/>
    <m/>
  </r>
  <r>
    <x v="0"/>
    <x v="290"/>
    <s v="Ловеч"/>
    <s v="Луковит"/>
    <s v="Луковит"/>
    <s v="Момчилец №16"/>
    <n v="1631"/>
    <x v="54"/>
    <m/>
    <m/>
    <x v="7"/>
    <m/>
    <m/>
  </r>
  <r>
    <x v="0"/>
    <x v="291"/>
    <s v="Ловеч"/>
    <s v="Ябланица"/>
    <s v="Ябланица"/>
    <s v="&quot;Радост&quot;№1а"/>
    <n v="411"/>
    <x v="21"/>
    <m/>
    <m/>
    <x v="7"/>
    <m/>
    <m/>
  </r>
  <r>
    <x v="0"/>
    <x v="292"/>
    <s v="Ловеч"/>
    <s v="Угърчин"/>
    <s v="Угърчин"/>
    <s v="пл.Демокрация№1"/>
    <n v="1417"/>
    <x v="30"/>
    <m/>
    <m/>
    <x v="7"/>
    <m/>
    <m/>
  </r>
  <r>
    <x v="0"/>
    <x v="293"/>
    <s v="Ловеч"/>
    <s v="Ловеч"/>
    <s v="Ловеч"/>
    <s v="Съйко съев 31"/>
    <n v="591"/>
    <x v="11"/>
    <m/>
    <m/>
    <x v="7"/>
    <m/>
    <m/>
  </r>
  <r>
    <x v="0"/>
    <x v="294"/>
    <s v="Ловеч"/>
    <s v="Ловеч"/>
    <s v="Ловеч"/>
    <s v="Ал. Кусев 20"/>
    <n v="1578"/>
    <x v="62"/>
    <m/>
    <m/>
    <x v="7"/>
    <m/>
    <m/>
  </r>
  <r>
    <x v="0"/>
    <x v="295"/>
    <s v="Ловеч"/>
    <s v="Троян"/>
    <s v="Троян"/>
    <s v="Г. С. Раковски 1"/>
    <n v="1740"/>
    <x v="75"/>
    <m/>
    <m/>
    <x v="7"/>
    <m/>
    <m/>
  </r>
  <r>
    <x v="0"/>
    <x v="296"/>
    <s v="Ловеч"/>
    <s v="Тетевен"/>
    <s v="Тетевен"/>
    <s v="Иван Вазов 89"/>
    <n v="528"/>
    <x v="46"/>
    <m/>
    <m/>
    <x v="7"/>
    <m/>
    <m/>
  </r>
  <r>
    <x v="0"/>
    <x v="297"/>
    <s v="Ловеч"/>
    <s v="Ябланица"/>
    <s v="Ябланица"/>
    <s v="Г. Бенковски 13"/>
    <n v="521"/>
    <x v="11"/>
    <m/>
    <m/>
    <x v="7"/>
    <m/>
    <m/>
  </r>
  <r>
    <x v="0"/>
    <x v="298"/>
    <s v="Ловеч"/>
    <s v="Луковит"/>
    <s v="Луковит"/>
    <s v="Й. Йовков 11"/>
    <n v="906"/>
    <x v="20"/>
    <m/>
    <m/>
    <x v="7"/>
    <m/>
    <m/>
  </r>
  <r>
    <x v="0"/>
    <x v="299"/>
    <s v="Монтана"/>
    <s v="Монтана"/>
    <s v="Монтана"/>
    <s v="ул. &quot;Александър Стамболийски&quot; №2"/>
    <n v="7893"/>
    <x v="0"/>
    <m/>
    <m/>
    <x v="7"/>
    <m/>
    <m/>
  </r>
  <r>
    <x v="0"/>
    <x v="300"/>
    <s v="Монтана"/>
    <s v="Монтана"/>
    <s v="Монтана"/>
    <s v="ул. &quot;Искър&quot;  №2"/>
    <n v="3693"/>
    <x v="11"/>
    <m/>
    <m/>
    <x v="7"/>
    <m/>
    <m/>
  </r>
  <r>
    <x v="0"/>
    <x v="301"/>
    <s v="Монтана"/>
    <s v="Лом"/>
    <s v="Лом"/>
    <s v="ул. &quot;Филип Тотю&quot; №9"/>
    <n v="2953"/>
    <x v="25"/>
    <m/>
    <m/>
    <x v="7"/>
    <m/>
    <m/>
  </r>
  <r>
    <x v="0"/>
    <x v="302"/>
    <s v="Монтана"/>
    <s v="Берковица"/>
    <s v="Берковица"/>
    <s v="ул. &quot;Д-р Иван Панов&quot; №9"/>
    <n v="934"/>
    <x v="38"/>
    <m/>
    <m/>
    <x v="7"/>
    <m/>
    <m/>
  </r>
  <r>
    <x v="0"/>
    <x v="303"/>
    <s v="Монтана"/>
    <s v="Вършец"/>
    <s v="Вършец"/>
    <s v="ул. &quot;Ботуня&quot; №2"/>
    <n v="952"/>
    <x v="51"/>
    <m/>
    <m/>
    <x v="7"/>
    <m/>
    <m/>
  </r>
  <r>
    <x v="0"/>
    <x v="304"/>
    <s v="Пазарджик"/>
    <s v="Пазарджик"/>
    <s v="Пазарджик"/>
    <s v="  пл.&quot;Съединение&quot;№3"/>
    <n v="4572"/>
    <x v="9"/>
    <d v="2016-03-01T00:00:00"/>
    <m/>
    <x v="3"/>
    <m/>
    <m/>
  </r>
  <r>
    <x v="0"/>
    <x v="305"/>
    <s v="Пазарджик"/>
    <s v="Пазарджик"/>
    <s v="Пазарджик"/>
    <s v=" пл.&quot;Съединение&quot;№3"/>
    <n v="3380"/>
    <x v="16"/>
    <d v="2016-03-01T00:00:00"/>
    <m/>
    <x v="3"/>
    <m/>
    <m/>
  </r>
  <r>
    <x v="0"/>
    <x v="306"/>
    <s v="Пазарджик"/>
    <s v="Пазарджик"/>
    <s v="Пазарджик"/>
    <s v="пл.&quot;Съединение&quot;№3"/>
    <n v="492"/>
    <x v="29"/>
    <m/>
    <m/>
    <x v="7"/>
    <m/>
    <m/>
  </r>
  <r>
    <x v="0"/>
    <x v="307"/>
    <s v="Пазарджик"/>
    <s v="Пазарджик"/>
    <s v="Пазарджик"/>
    <s v=" ул.&quot;Пловдивдска&quot;"/>
    <n v="1180"/>
    <x v="62"/>
    <m/>
    <m/>
    <x v="7"/>
    <m/>
    <m/>
  </r>
  <r>
    <x v="0"/>
    <x v="306"/>
    <s v="Пазарджик"/>
    <s v="Пазарджик"/>
    <s v="Пазарджик"/>
    <s v="ул.&quot;Д. Дебелянов&quot;"/>
    <n v="540"/>
    <x v="20"/>
    <m/>
    <m/>
    <x v="7"/>
    <m/>
    <m/>
  </r>
  <r>
    <x v="0"/>
    <x v="308"/>
    <s v="Пазарджик"/>
    <s v="Панагюрище"/>
    <s v="Панагюрище"/>
    <s v=" ул.&quot;Г.Бозаджев&quot;26"/>
    <n v="1799"/>
    <x v="20"/>
    <m/>
    <m/>
    <x v="7"/>
    <m/>
    <m/>
  </r>
  <r>
    <x v="0"/>
    <x v="309"/>
    <s v="Пазарджик"/>
    <s v="Пещера"/>
    <s v="Пещера"/>
    <s v="ул.&quot;Д-р П. Цикалов&quot;1"/>
    <n v="2428"/>
    <x v="31"/>
    <m/>
    <m/>
    <x v="7"/>
    <m/>
    <m/>
  </r>
  <r>
    <x v="0"/>
    <x v="310"/>
    <s v="Силистра"/>
    <s v="Силистра"/>
    <s v="Силистра"/>
    <s v="Пром. зона Запад"/>
    <n v="930"/>
    <x v="14"/>
    <m/>
    <m/>
    <x v="7"/>
    <m/>
    <m/>
  </r>
  <r>
    <x v="0"/>
    <x v="311"/>
    <s v="Силистра"/>
    <s v="Дулово"/>
    <s v="Дулово"/>
    <s v="ул. Васил Левски        № 6"/>
    <n v="496"/>
    <x v="60"/>
    <m/>
    <m/>
    <x v="7"/>
    <m/>
    <m/>
  </r>
  <r>
    <x v="0"/>
    <x v="312"/>
    <s v="Силистра"/>
    <s v="Тутракан"/>
    <s v="Тутракан"/>
    <s v="ул. Сливница № 1"/>
    <n v="496"/>
    <x v="60"/>
    <m/>
    <m/>
    <x v="7"/>
    <m/>
    <m/>
  </r>
  <r>
    <x v="0"/>
    <x v="313"/>
    <s v="Сливен"/>
    <s v="Сливен"/>
    <s v="Сливен"/>
    <s v="бул.&quot;Ген.Скобелев&quot;№5"/>
    <n v="6376"/>
    <x v="11"/>
    <m/>
    <m/>
    <x v="7"/>
    <n v="556"/>
    <m/>
  </r>
  <r>
    <x v="0"/>
    <x v="314"/>
    <s v="Сливен"/>
    <s v="Сливен"/>
    <s v="Сливен"/>
    <s v="бул.&quot;Ген.Скобелев&quot;№7"/>
    <n v="944"/>
    <x v="46"/>
    <m/>
    <m/>
    <x v="7"/>
    <n v="268"/>
    <m/>
  </r>
  <r>
    <x v="0"/>
    <x v="313"/>
    <s v="Сливен"/>
    <s v="Сливен"/>
    <s v="Сливен"/>
    <s v="УЛ.&quot;Д-р Миркович&quot;№2"/>
    <n v="733"/>
    <x v="14"/>
    <m/>
    <m/>
    <x v="7"/>
    <m/>
    <m/>
  </r>
  <r>
    <x v="0"/>
    <x v="315"/>
    <s v="Сливен"/>
    <s v="Сливен"/>
    <s v="Сливен"/>
    <s v="УЛ.&quot;Банско шосе&quot;№2"/>
    <n v="327"/>
    <x v="9"/>
    <m/>
    <m/>
    <x v="7"/>
    <n v="56"/>
    <m/>
  </r>
  <r>
    <x v="0"/>
    <x v="316"/>
    <s v="Сливен"/>
    <s v="Сливен"/>
    <s v="Сливен"/>
    <s v="ул.&quot;Орешака&quot;№21"/>
    <n v="960"/>
    <x v="46"/>
    <m/>
    <m/>
    <x v="7"/>
    <m/>
    <m/>
  </r>
  <r>
    <x v="0"/>
    <x v="317"/>
    <s v="Сливен"/>
    <s v="Нова Загора"/>
    <s v="Нова Загора"/>
    <s v="пл.&quot;Свобода&quot;№2"/>
    <n v="1432"/>
    <x v="79"/>
    <m/>
    <m/>
    <x v="7"/>
    <m/>
    <m/>
  </r>
  <r>
    <x v="0"/>
    <x v="318"/>
    <s v="Сливен"/>
    <s v="Котел"/>
    <s v="Котел"/>
    <s v="ул.&quot;Проф.Павлов&quot;№38"/>
    <n v="825"/>
    <x v="25"/>
    <m/>
    <m/>
    <x v="7"/>
    <n v="50"/>
    <m/>
  </r>
  <r>
    <x v="0"/>
    <x v="319"/>
    <s v="Сливен"/>
    <s v="Твърдица"/>
    <s v="Твърдица"/>
    <s v="ул.&quot;Княз Борис I&quot;72А"/>
    <n v="864"/>
    <x v="16"/>
    <m/>
    <m/>
    <x v="7"/>
    <m/>
    <m/>
  </r>
  <r>
    <x v="0"/>
    <x v="320"/>
    <s v="Смолян"/>
    <s v="Смолян"/>
    <s v="Смолян"/>
    <s v="бул&quot;България&quot;№67"/>
    <n v="3681"/>
    <x v="25"/>
    <m/>
    <m/>
    <x v="7"/>
    <m/>
    <m/>
  </r>
  <r>
    <x v="0"/>
    <x v="320"/>
    <s v="Смолян"/>
    <s v="Смолян"/>
    <s v="Смолян"/>
    <s v="бул&quot;България&quot;№67"/>
    <n v="1216"/>
    <x v="25"/>
    <m/>
    <m/>
    <x v="7"/>
    <m/>
    <m/>
  </r>
  <r>
    <x v="0"/>
    <x v="321"/>
    <s v="Смолян"/>
    <s v="Смолян"/>
    <s v="Смолян"/>
    <s v="ул.&quot;К.Иречек&quot; № 1"/>
    <n v="2089"/>
    <x v="13"/>
    <m/>
    <m/>
    <x v="7"/>
    <m/>
    <m/>
  </r>
  <r>
    <x v="0"/>
    <x v="322"/>
    <s v="Смолян"/>
    <s v="Смолян"/>
    <s v="Смолян"/>
    <s v="ул.&quot;Родопи&quot; № 126"/>
    <n v="884"/>
    <x v="9"/>
    <m/>
    <m/>
    <x v="7"/>
    <m/>
    <m/>
  </r>
  <r>
    <x v="0"/>
    <x v="323"/>
    <s v="Смолян"/>
    <s v="Чепеларе"/>
    <s v="Чепеларе"/>
    <s v="ул&quot;Д.Петров&quot;№4"/>
    <n v="1236"/>
    <x v="16"/>
    <m/>
    <m/>
    <x v="7"/>
    <m/>
    <m/>
  </r>
  <r>
    <x v="0"/>
    <x v="324"/>
    <s v="Смолян"/>
    <s v="Девин"/>
    <s v="Девин"/>
    <s v="ул.&quot;Освобождение&quot; № 38"/>
    <n v="1292"/>
    <x v="44"/>
    <m/>
    <m/>
    <x v="7"/>
    <m/>
    <m/>
  </r>
  <r>
    <x v="0"/>
    <x v="325"/>
    <s v="Смолян"/>
    <s v="Мадан"/>
    <s v="Мадан"/>
    <s v="ул&quot;Обединение&quot; № 10"/>
    <n v="1332"/>
    <x v="56"/>
    <m/>
    <m/>
    <x v="7"/>
    <m/>
    <m/>
  </r>
  <r>
    <x v="0"/>
    <x v="326"/>
    <s v="Смолян"/>
    <s v="Златоград"/>
    <s v="Златоград"/>
    <s v="ул.&quot;С.Стамболов&quot; № 7"/>
    <n v="876"/>
    <x v="44"/>
    <m/>
    <m/>
    <x v="7"/>
    <m/>
    <m/>
  </r>
  <r>
    <x v="0"/>
    <x v="327"/>
    <s v="Смолян"/>
    <s v="Неделино"/>
    <s v="Неделино"/>
    <s v="ул.&quot;А.Стамболийски&quot; № 106"/>
    <n v="450"/>
    <x v="64"/>
    <m/>
    <m/>
    <x v="7"/>
    <m/>
    <m/>
  </r>
  <r>
    <x v="0"/>
    <x v="328"/>
    <s v="Търговище"/>
    <s v="Търговище"/>
    <s v="Търговище"/>
    <s v="Сп.Грамадов № 36"/>
    <n v="9704"/>
    <x v="48"/>
    <m/>
    <m/>
    <x v="7"/>
    <m/>
    <m/>
  </r>
  <r>
    <x v="0"/>
    <x v="329"/>
    <s v="Търговище"/>
    <s v="Попово"/>
    <s v="Попово"/>
    <s v="Райко Даскалов № 18"/>
    <n v="1440"/>
    <x v="30"/>
    <m/>
    <m/>
    <x v="7"/>
    <m/>
    <m/>
  </r>
  <r>
    <x v="0"/>
    <x v="329"/>
    <s v="Търговище"/>
    <s v="Омуртаг"/>
    <s v="Омуртаг"/>
    <s v="Иван Вазов № 2"/>
    <n v="1044"/>
    <x v="62"/>
    <m/>
    <m/>
    <x v="7"/>
    <m/>
    <m/>
  </r>
  <r>
    <x v="0"/>
    <x v="156"/>
    <s v="Търговище"/>
    <s v="Търговище"/>
    <s v="Търговище"/>
    <s v="Първи Долап"/>
    <n v="1345"/>
    <x v="81"/>
    <m/>
    <m/>
    <x v="7"/>
    <m/>
    <m/>
  </r>
  <r>
    <x v="0"/>
    <x v="330"/>
    <s v="Варна"/>
    <s v="Варна"/>
    <s v="Варна"/>
    <s v="&quot;Калоян&quot;,№2 "/>
    <n v="1928"/>
    <x v="68"/>
    <m/>
    <m/>
    <x v="7"/>
    <m/>
    <m/>
  </r>
  <r>
    <x v="0"/>
    <x v="330"/>
    <s v="Варна"/>
    <s v="Варна"/>
    <s v="Варна"/>
    <s v="&quot;Калоян&quot;,№3"/>
    <n v="4645"/>
    <x v="12"/>
    <m/>
    <m/>
    <x v="7"/>
    <m/>
    <m/>
  </r>
  <r>
    <x v="0"/>
    <x v="331"/>
    <s v="Варна"/>
    <s v="Варна"/>
    <s v="Варна"/>
    <s v="&quot;Парижка комуна&quot;,№30 "/>
    <n v="3165"/>
    <x v="42"/>
    <m/>
    <m/>
    <x v="7"/>
    <m/>
    <m/>
  </r>
  <r>
    <x v="0"/>
    <x v="332"/>
    <s v="Варна"/>
    <s v="Варна"/>
    <s v="Варна"/>
    <s v="&quot;Парижка комуна&quot;,№30"/>
    <n v="308"/>
    <x v="54"/>
    <m/>
    <m/>
    <x v="7"/>
    <m/>
    <m/>
  </r>
  <r>
    <x v="10"/>
    <x v="333"/>
    <s v="Велико Търново"/>
    <s v="Свищов"/>
    <s v="Свищов"/>
    <s v="ул.&quot;Ем.Чакъров&quot; №2"/>
    <n v="540"/>
    <x v="38"/>
    <m/>
    <m/>
    <x v="7"/>
    <n v="53.77"/>
    <m/>
  </r>
  <r>
    <x v="10"/>
    <x v="334"/>
    <s v="Велико Търново"/>
    <s v="Свищов"/>
    <s v="Свищов"/>
    <s v="ул.&quot;Ем.Чакъров&quot; №2"/>
    <n v="1200"/>
    <x v="36"/>
    <m/>
    <m/>
    <x v="7"/>
    <n v="79.64"/>
    <m/>
  </r>
  <r>
    <x v="10"/>
    <x v="335"/>
    <s v="Смолян"/>
    <s v="Смолян"/>
    <s v="Смолян"/>
    <s v="Бул. &quot;България&quot; № 63"/>
    <n v="578"/>
    <x v="26"/>
    <m/>
    <m/>
    <x v="7"/>
    <m/>
    <m/>
  </r>
  <r>
    <x v="10"/>
    <x v="335"/>
    <s v="Смолян"/>
    <s v="Смолян"/>
    <s v="с. Чокманово"/>
    <m/>
    <n v="1372"/>
    <x v="67"/>
    <m/>
    <m/>
    <x v="7"/>
    <m/>
    <m/>
  </r>
  <r>
    <x v="10"/>
    <x v="335"/>
    <s v="Смолян"/>
    <s v="Смолян"/>
    <s v="с. Чокманово"/>
    <m/>
    <n v="964"/>
    <x v="64"/>
    <m/>
    <m/>
    <x v="7"/>
    <m/>
    <m/>
  </r>
  <r>
    <x v="10"/>
    <x v="335"/>
    <s v="Смолян"/>
    <s v="Смолян"/>
    <s v="с. Стойките"/>
    <m/>
    <n v="966"/>
    <x v="11"/>
    <m/>
    <m/>
    <x v="7"/>
    <m/>
    <m/>
  </r>
  <r>
    <x v="0"/>
    <x v="227"/>
    <s v="Шумен"/>
    <s v="Нови пазар"/>
    <s v="Нови пазар"/>
    <s v="ул.&quot;Първи май&quot; № 2       кв.30 парцел ІІ "/>
    <n v="252"/>
    <x v="7"/>
    <m/>
    <m/>
    <x v="7"/>
    <m/>
    <m/>
  </r>
  <r>
    <x v="0"/>
    <x v="227"/>
    <s v="Шумен"/>
    <s v="Нови пазар"/>
    <s v="Нови пазар"/>
    <s v="ул.&quot;Първи май&quot; № 2       кв.30 парцел ІІ "/>
    <n v="252"/>
    <x v="44"/>
    <m/>
    <m/>
    <x v="7"/>
    <m/>
    <m/>
  </r>
  <r>
    <x v="0"/>
    <x v="227"/>
    <s v="Шумен"/>
    <s v="Нови пазар"/>
    <s v="Нови пазар"/>
    <s v="ул.&quot;Първи май&quot; № 2       кв.30 парцел ІІ "/>
    <n v="252"/>
    <x v="11"/>
    <m/>
    <m/>
    <x v="7"/>
    <m/>
    <m/>
  </r>
  <r>
    <x v="0"/>
    <x v="227"/>
    <s v="Шумен"/>
    <s v="Нови пазар"/>
    <s v="Нови пазар"/>
    <s v="ул.&quot;Първи май&quot; № 2       кв.30 парцел ІІ "/>
    <n v="513"/>
    <x v="38"/>
    <m/>
    <m/>
    <x v="7"/>
    <m/>
    <m/>
  </r>
  <r>
    <x v="0"/>
    <x v="227"/>
    <s v="Кърджали"/>
    <s v=" Кърджали"/>
    <s v=" Кърджали"/>
    <s v="ул. &quot;Осми март&quot; № 56"/>
    <n v="3508.05"/>
    <x v="6"/>
    <m/>
    <m/>
    <x v="7"/>
    <m/>
    <m/>
  </r>
  <r>
    <x v="0"/>
    <x v="336"/>
    <s v="София-град"/>
    <s v="Столична"/>
    <s v="София"/>
    <s v=" ж.к. &quot;Захарна фабрика&quot; _x000a_/ Складова база/"/>
    <n v="504"/>
    <x v="7"/>
    <m/>
    <m/>
    <x v="7"/>
    <m/>
    <m/>
  </r>
  <r>
    <x v="0"/>
    <x v="337"/>
    <s v="София-град"/>
    <s v="Столична"/>
    <s v="София"/>
    <s v=" ж.к. &quot;Захарна фабрика&quot; _x000a_/ Складова база/"/>
    <n v="672"/>
    <x v="14"/>
    <m/>
    <m/>
    <x v="7"/>
    <m/>
    <m/>
  </r>
  <r>
    <x v="0"/>
    <x v="338"/>
    <s v="София-град"/>
    <s v="Столична"/>
    <s v="София"/>
    <s v=" ж.к. &quot;Захарна фабрика&quot; _x000a_/ Складова база/"/>
    <n v="1008"/>
    <x v="7"/>
    <m/>
    <m/>
    <x v="7"/>
    <m/>
    <m/>
  </r>
  <r>
    <x v="0"/>
    <x v="339"/>
    <s v="София-град"/>
    <s v="Столична"/>
    <s v="София"/>
    <s v=", кв. &quot;Бенковски&quot; /кинелогия/-"/>
    <n v="578"/>
    <x v="38"/>
    <m/>
    <m/>
    <x v="7"/>
    <m/>
    <m/>
  </r>
  <r>
    <x v="0"/>
    <x v="339"/>
    <s v="Монтана"/>
    <s v="Берковица"/>
    <s v="Берковица"/>
    <s v="ул.&quot;Александров_x000a_ска&quot; № 64"/>
    <n v="490"/>
    <x v="13"/>
    <m/>
    <m/>
    <x v="7"/>
    <m/>
    <m/>
  </r>
  <r>
    <x v="0"/>
    <x v="340"/>
    <s v="Бургас"/>
    <s v="Бургас"/>
    <s v="Бургас"/>
    <s v="ж.к.&quot;Изгрев&quot;, бул.&quot;Стефан Стамболов&quot; № 77"/>
    <n v="367.25"/>
    <x v="64"/>
    <m/>
    <m/>
    <x v="7"/>
    <m/>
    <m/>
  </r>
  <r>
    <x v="0"/>
    <x v="340"/>
    <s v="Пловдив"/>
    <s v="Пловдив"/>
    <s v="Пловдив"/>
    <s v="ул. &quot;Трудовак&quot; № 1"/>
    <n v="627"/>
    <x v="24"/>
    <m/>
    <m/>
    <x v="7"/>
    <m/>
    <m/>
  </r>
  <r>
    <x v="0"/>
    <x v="340"/>
    <s v="Монтана"/>
    <s v="Монтана"/>
    <s v="Монтана"/>
    <s v="ул. &quot;Граф Игнатиев&quot; № 34"/>
    <n v="1176"/>
    <x v="19"/>
    <m/>
    <m/>
    <x v="7"/>
    <m/>
    <m/>
  </r>
  <r>
    <x v="0"/>
    <x v="341"/>
    <s v="София-град"/>
    <s v="Столична"/>
    <s v="София"/>
    <s v="бул.&quot;Ал. Малинов&quot;1"/>
    <n v="38617.85"/>
    <x v="80"/>
    <m/>
    <m/>
    <x v="7"/>
    <m/>
    <m/>
  </r>
  <r>
    <x v="0"/>
    <x v="176"/>
    <s v="Кърджали"/>
    <s v="Крумовград"/>
    <s v="Крумовград"/>
    <s v="ул.&quot;Христо Ботев&quot;1-б"/>
    <n v="396"/>
    <x v="12"/>
    <m/>
    <m/>
    <x v="7"/>
    <m/>
    <m/>
  </r>
  <r>
    <x v="0"/>
    <x v="342"/>
    <s v="Пазарджик"/>
    <s v="Велинград"/>
    <s v="Велинград"/>
    <s v="ул.&quot;Криволак&quot;№21"/>
    <n v="1584"/>
    <x v="31"/>
    <m/>
    <m/>
    <x v="7"/>
    <m/>
    <m/>
  </r>
  <r>
    <x v="0"/>
    <x v="343"/>
    <s v="Варна"/>
    <s v="Варна"/>
    <s v="Варна"/>
    <s v="&quot;Брегалница&quot;,№1"/>
    <n v="645"/>
    <x v="58"/>
    <m/>
    <m/>
    <x v="7"/>
    <m/>
    <m/>
  </r>
  <r>
    <x v="0"/>
    <x v="222"/>
    <s v="Кюстендил"/>
    <s v="Кюстендил"/>
    <s v="Кюстендил"/>
    <s v="ул.&quot;Цар Освободител&quot;№95"/>
    <n v="782"/>
    <x v="1"/>
    <m/>
    <m/>
    <x v="7"/>
    <m/>
    <m/>
  </r>
  <r>
    <x v="0"/>
    <x v="222"/>
    <s v="Кюстендил"/>
    <s v="Дупница"/>
    <s v="Дупница"/>
    <s v="ул.&quot;Самоковско шосе&quot;№2"/>
    <n v="2690"/>
    <x v="14"/>
    <m/>
    <m/>
    <x v="7"/>
    <m/>
    <m/>
  </r>
  <r>
    <x v="0"/>
    <x v="344"/>
    <s v="Кюстендил"/>
    <s v="Бобов дол"/>
    <s v="Бобов дол"/>
    <s v="кв.55, ул.&quot;В. Коларов&quot; №9"/>
    <n v="700"/>
    <x v="11"/>
    <m/>
    <m/>
    <x v="7"/>
    <m/>
    <m/>
  </r>
  <r>
    <x v="0"/>
    <x v="345"/>
    <s v="Монтана"/>
    <s v="Монтана"/>
    <s v="Монтана"/>
    <s v="ул.&quot;Искър&quot; № 24"/>
    <n v="1875"/>
    <x v="60"/>
    <m/>
    <m/>
    <x v="7"/>
    <m/>
    <m/>
  </r>
  <r>
    <x v="0"/>
    <x v="346"/>
    <s v="Монтана"/>
    <s v="Монтана"/>
    <s v="Монтана"/>
    <s v="ул.&quot;Сирма Войвода&quot; № 10"/>
    <n v="1246"/>
    <x v="0"/>
    <m/>
    <m/>
    <x v="7"/>
    <m/>
    <m/>
  </r>
  <r>
    <x v="0"/>
    <x v="347"/>
    <s v="Монтана"/>
    <s v="Монтана"/>
    <s v="Монтана"/>
    <s v="ул. &quot;Свети Климент Охридски&quot; № 10"/>
    <n v="507.72"/>
    <x v="30"/>
    <m/>
    <m/>
    <x v="7"/>
    <m/>
    <m/>
  </r>
  <r>
    <x v="0"/>
    <x v="348"/>
    <s v="Монтана"/>
    <s v="Лом"/>
    <s v="Лом"/>
    <s v="ул. &quot;Хр. Ботев&quot;  № 9"/>
    <n v="736"/>
    <x v="19"/>
    <m/>
    <m/>
    <x v="7"/>
    <m/>
    <m/>
  </r>
  <r>
    <x v="0"/>
    <x v="348"/>
    <s v="Монтана"/>
    <s v="Берковица"/>
    <s v="Берковица"/>
    <s v="ул. &quot;Антон Страшимиров&quot; № 2"/>
    <n v="990"/>
    <x v="12"/>
    <m/>
    <m/>
    <x v="7"/>
    <m/>
    <m/>
  </r>
  <r>
    <x v="0"/>
    <x v="348"/>
    <s v="Монтана"/>
    <s v="Вълчедръм"/>
    <s v="Вълчедръм"/>
    <s v="ул. &quot;Славянска&quot;     № 55А"/>
    <n v="1080"/>
    <x v="5"/>
    <m/>
    <m/>
    <x v="7"/>
    <m/>
    <m/>
  </r>
  <r>
    <x v="0"/>
    <x v="349"/>
    <s v="Пазарджик"/>
    <s v="Пазарджик"/>
    <s v="Пазарджик"/>
    <s v="ул.&quot;Константин Величков&quot; № 66"/>
    <n v="840"/>
    <x v="32"/>
    <m/>
    <m/>
    <x v="7"/>
    <m/>
    <m/>
  </r>
  <r>
    <x v="0"/>
    <x v="350"/>
    <s v="Пазарджик"/>
    <s v="Брацигово"/>
    <s v="Брацигово"/>
    <s v="з.д. &quot; Бял бор&quot;"/>
    <n v="326"/>
    <x v="3"/>
    <m/>
    <m/>
    <x v="7"/>
    <m/>
    <m/>
  </r>
  <r>
    <x v="0"/>
    <x v="351"/>
    <s v="Пазарджик"/>
    <s v="Белово"/>
    <s v="Белово"/>
    <s v="ул.&quot;Асен Близнаков&quot; № 9"/>
    <n v="664"/>
    <x v="30"/>
    <m/>
    <m/>
    <x v="7"/>
    <m/>
    <m/>
  </r>
  <r>
    <x v="0"/>
    <x v="352"/>
    <s v="Пазарджик"/>
    <s v="Велинград"/>
    <s v="Велинград"/>
    <s v="ул. &quot;Н.Вапцаров&quot;  № 2"/>
    <n v="792"/>
    <x v="31"/>
    <m/>
    <m/>
    <x v="7"/>
    <m/>
    <m/>
  </r>
  <r>
    <x v="0"/>
    <x v="353"/>
    <s v="Пазарджик"/>
    <s v="Пещера"/>
    <s v="Пещера"/>
    <s v="ул.&quot; Т.Дашинов&quot; № 1"/>
    <n v="921"/>
    <x v="31"/>
    <m/>
    <m/>
    <x v="7"/>
    <m/>
    <m/>
  </r>
  <r>
    <x v="0"/>
    <x v="354"/>
    <s v="Пазарджик"/>
    <s v="Септември"/>
    <s v="Септември"/>
    <s v="ул.&quot; Л.Каравелов&quot;   № 1а"/>
    <n v="338"/>
    <x v="16"/>
    <m/>
    <m/>
    <x v="7"/>
    <m/>
    <m/>
  </r>
  <r>
    <x v="0"/>
    <x v="355"/>
    <s v="Пазарджик"/>
    <s v="Панагюрище"/>
    <s v="Панагюрище"/>
    <s v="ул.&quot;Г.Бозаджиев&quot;  № 16"/>
    <n v="804"/>
    <x v="20"/>
    <m/>
    <m/>
    <x v="7"/>
    <m/>
    <m/>
  </r>
  <r>
    <x v="0"/>
    <x v="356"/>
    <s v="Пазарджик"/>
    <s v="Стрелча"/>
    <s v="Стрелча"/>
    <s v="ул.&quot; Калавая&quot; № 1"/>
    <n v="308"/>
    <x v="15"/>
    <m/>
    <m/>
    <x v="7"/>
    <m/>
    <m/>
  </r>
  <r>
    <x v="0"/>
    <x v="357"/>
    <s v="Перник"/>
    <s v="Радомир"/>
    <s v="Радомир"/>
    <s v="Ул.&quot;Люлякова&quot; № 3"/>
    <n v="710"/>
    <x v="82"/>
    <m/>
    <m/>
    <x v="7"/>
    <m/>
    <m/>
  </r>
  <r>
    <x v="0"/>
    <x v="358"/>
    <s v="Перник"/>
    <s v="Брезник"/>
    <s v="Брезник"/>
    <s v="Ул.&quot;Г.Бунджулов&quot;4 "/>
    <n v="458"/>
    <x v="15"/>
    <m/>
    <m/>
    <x v="7"/>
    <m/>
    <m/>
  </r>
  <r>
    <x v="0"/>
    <x v="359"/>
    <s v="Плевен"/>
    <s v="Плевен"/>
    <s v="Плевен"/>
    <s v="ул. &quot;Св.Св. Кирил и Методий&quot; №31"/>
    <n v="1944"/>
    <x v="83"/>
    <m/>
    <m/>
    <x v="7"/>
    <m/>
    <m/>
  </r>
  <r>
    <x v="0"/>
    <x v="360"/>
    <s v="Пазарджик"/>
    <s v="Септември"/>
    <s v="Септември"/>
    <s v="ул.&quot;Л. Каравелов&quot;№1а"/>
    <n v="456"/>
    <x v="44"/>
    <m/>
    <m/>
    <x v="7"/>
    <m/>
    <m/>
  </r>
  <r>
    <x v="0"/>
    <x v="306"/>
    <s v="Пазарджик"/>
    <s v="Септември"/>
    <s v="Септември"/>
    <s v="ул.&quot;Л. Каравелов&quot;№1а"/>
    <n v="316"/>
    <x v="31"/>
    <m/>
    <m/>
    <x v="7"/>
    <m/>
    <m/>
  </r>
  <r>
    <x v="0"/>
    <x v="361"/>
    <s v="Пазарджик"/>
    <s v="Белово"/>
    <s v="Белово"/>
    <s v=" ул.&quot;Юндола&quot;№19"/>
    <n v="321"/>
    <x v="78"/>
    <m/>
    <m/>
    <x v="7"/>
    <m/>
    <m/>
  </r>
  <r>
    <x v="0"/>
    <x v="362"/>
    <s v="Пазарджик"/>
    <s v="Стрелча"/>
    <s v="Стрелча"/>
    <s v=" ул.&quot;Калавая&quot;№1"/>
    <n v="540"/>
    <x v="15"/>
    <m/>
    <m/>
    <x v="7"/>
    <m/>
    <m/>
  </r>
  <r>
    <x v="0"/>
    <x v="363"/>
    <s v="Перник"/>
    <s v="Перник"/>
    <s v="Перник"/>
    <s v="ул.Самоков №1"/>
    <n v="3244"/>
    <x v="50"/>
    <m/>
    <m/>
    <x v="7"/>
    <m/>
    <m/>
  </r>
  <r>
    <x v="0"/>
    <x v="364"/>
    <s v="Перник"/>
    <s v="Перник"/>
    <s v="Перник"/>
    <s v="ул.&quot;Минск&quot; №6"/>
    <n v="1196"/>
    <x v="7"/>
    <m/>
    <m/>
    <x v="7"/>
    <m/>
    <m/>
  </r>
  <r>
    <x v="0"/>
    <x v="365"/>
    <s v="Перник"/>
    <s v="Перник"/>
    <s v="Перник"/>
    <s v="кв.&quot;Калкас&quot;"/>
    <n v="300"/>
    <x v="3"/>
    <m/>
    <m/>
    <x v="7"/>
    <m/>
    <m/>
  </r>
  <r>
    <x v="0"/>
    <x v="366"/>
    <s v="Перник"/>
    <s v="Перник"/>
    <s v="Перник"/>
    <s v="кв.&quot;Калкас&quot;"/>
    <n v="379"/>
    <x v="3"/>
    <m/>
    <m/>
    <x v="7"/>
    <m/>
    <m/>
  </r>
  <r>
    <x v="0"/>
    <x v="367"/>
    <s v="Перник"/>
    <s v="Трън"/>
    <s v="Трън"/>
    <s v="ул.&quot;Х.Стоянов&quot; №1"/>
    <n v="870"/>
    <x v="36"/>
    <m/>
    <m/>
    <x v="7"/>
    <m/>
    <m/>
  </r>
  <r>
    <x v="0"/>
    <x v="368"/>
    <s v="Пловдив"/>
    <s v="Пловдив"/>
    <s v="Пловдив"/>
    <s v="УЛ.&quot;КНЯЗ БОГОРИДИ&quot;№7"/>
    <n v="5300"/>
    <x v="25"/>
    <m/>
    <m/>
    <x v="7"/>
    <m/>
    <m/>
  </r>
  <r>
    <x v="0"/>
    <x v="369"/>
    <s v="Пловдив"/>
    <s v="Пловдив"/>
    <s v="Пловдив"/>
    <s v="УЛ.&quot;КНЯЗ БОГОРИДИ&quot;№4"/>
    <n v="1746"/>
    <x v="31"/>
    <m/>
    <m/>
    <x v="7"/>
    <m/>
    <m/>
  </r>
  <r>
    <x v="0"/>
    <x v="370"/>
    <s v="Пловдив"/>
    <s v="Пловдив"/>
    <s v="Пловдив"/>
    <s v="УЛ.&quot;НИКОЛА ВАПЦАРОВ&quot;№91"/>
    <n v="2500"/>
    <x v="14"/>
    <m/>
    <m/>
    <x v="7"/>
    <m/>
    <m/>
  </r>
  <r>
    <x v="0"/>
    <x v="371"/>
    <s v="Пловдив"/>
    <s v="Пловдив"/>
    <s v="Пловдив"/>
    <s v="УЛ.&quot;ВОЛГА&quot;№70"/>
    <n v="4875"/>
    <x v="84"/>
    <m/>
    <m/>
    <x v="7"/>
    <m/>
    <m/>
  </r>
  <r>
    <x v="0"/>
    <x v="372"/>
    <s v="Пловдив"/>
    <s v="Пловдив"/>
    <s v="Пловдив"/>
    <s v="УЛ.&quot;ВОЛГА&quot;№70"/>
    <n v="3200"/>
    <x v="84"/>
    <m/>
    <m/>
    <x v="7"/>
    <m/>
    <m/>
  </r>
  <r>
    <x v="0"/>
    <x v="373"/>
    <s v="Пловдив"/>
    <s v="Пловдив"/>
    <s v="Пловдив"/>
    <s v="УЛ.&quot;ВОЛГА&quot;№70"/>
    <n v="2217"/>
    <x v="28"/>
    <m/>
    <m/>
    <x v="7"/>
    <m/>
    <m/>
  </r>
  <r>
    <x v="0"/>
    <x v="374"/>
    <s v="Пловдив"/>
    <s v="Пловдив"/>
    <s v="Пловдив"/>
    <s v="УЛ.&quot;ВОЛГА&quot;№70"/>
    <n v="388"/>
    <x v="84"/>
    <m/>
    <m/>
    <x v="7"/>
    <m/>
    <m/>
  </r>
  <r>
    <x v="0"/>
    <x v="375"/>
    <s v="Пловдив"/>
    <s v="Пловдив"/>
    <s v="Пловдив"/>
    <s v="УЛ.&quot;БРЕЗОВСКА&quot;№33"/>
    <n v="1284"/>
    <x v="9"/>
    <m/>
    <m/>
    <x v="7"/>
    <m/>
    <m/>
  </r>
  <r>
    <x v="0"/>
    <x v="376"/>
    <s v="Варна"/>
    <s v="Варна"/>
    <s v="Варна"/>
    <s v="&quot;Ян Хунияди&quot;,№5 "/>
    <n v="3152"/>
    <x v="71"/>
    <m/>
    <m/>
    <x v="7"/>
    <m/>
    <m/>
  </r>
  <r>
    <x v="0"/>
    <x v="376"/>
    <s v="Варна"/>
    <s v="Варна"/>
    <s v="Варна"/>
    <s v="&quot;Ян Хунияди&quot;,№5 "/>
    <n v="1000"/>
    <x v="71"/>
    <m/>
    <m/>
    <x v="7"/>
    <m/>
    <m/>
  </r>
  <r>
    <x v="0"/>
    <x v="377"/>
    <s v="Варна"/>
    <s v="Варна"/>
    <s v="Варна"/>
    <s v="&quot;Средец&quot;,№63 "/>
    <n v="1580"/>
    <x v="20"/>
    <m/>
    <m/>
    <x v="7"/>
    <m/>
    <m/>
  </r>
  <r>
    <x v="0"/>
    <x v="378"/>
    <s v="Варна"/>
    <s v="Варна"/>
    <s v="Варна"/>
    <s v="КК&quot;Зл.пясъци&quot;"/>
    <n v="987"/>
    <x v="54"/>
    <m/>
    <m/>
    <x v="7"/>
    <m/>
    <m/>
  </r>
  <r>
    <x v="0"/>
    <x v="378"/>
    <s v="Варна"/>
    <s v="Варна"/>
    <s v="Варна"/>
    <s v="КК&quot;Зл.пясъци&quot;"/>
    <n v="2067"/>
    <x v="19"/>
    <m/>
    <m/>
    <x v="7"/>
    <m/>
    <m/>
  </r>
  <r>
    <x v="0"/>
    <x v="379"/>
    <s v="Варна"/>
    <s v="Варна"/>
    <s v="Варна"/>
    <s v="&quot;Гео Милев&quot;,№4"/>
    <n v="357"/>
    <x v="83"/>
    <m/>
    <m/>
    <x v="7"/>
    <m/>
    <m/>
  </r>
  <r>
    <x v="0"/>
    <x v="380"/>
    <s v="Варна"/>
    <s v="Девня"/>
    <s v="Девня"/>
    <s v="&quot;Базилика&quot;,№2"/>
    <n v="1580"/>
    <x v="38"/>
    <m/>
    <m/>
    <x v="7"/>
    <m/>
    <m/>
  </r>
  <r>
    <x v="0"/>
    <x v="381"/>
    <s v="Варна"/>
    <s v="Провадия"/>
    <s v="Провадия"/>
    <s v="&quot;Венелин&quot;, №1"/>
    <n v="1080"/>
    <x v="63"/>
    <m/>
    <m/>
    <x v="7"/>
    <m/>
    <m/>
  </r>
  <r>
    <x v="0"/>
    <x v="382"/>
    <s v="Варна"/>
    <s v="Дългопол"/>
    <s v="Дългопол"/>
    <s v="&quot;Цар Симеон&quot;,№6"/>
    <n v="380"/>
    <x v="57"/>
    <m/>
    <m/>
    <x v="7"/>
    <m/>
    <m/>
  </r>
  <r>
    <x v="0"/>
    <x v="383"/>
    <s v="Видин"/>
    <s v="Видин"/>
    <s v="Видин"/>
    <s v="ул. &quot;Цар Симеон Велики&quot; № 87"/>
    <n v="4704"/>
    <x v="47"/>
    <m/>
    <m/>
    <x v="7"/>
    <m/>
    <m/>
  </r>
  <r>
    <x v="0"/>
    <x v="384"/>
    <s v="Видин"/>
    <s v="Видин"/>
    <s v="Видин"/>
    <s v="ул. &quot;Широка&quot; № 1"/>
    <n v="1616"/>
    <x v="82"/>
    <m/>
    <m/>
    <x v="7"/>
    <m/>
    <m/>
  </r>
  <r>
    <x v="0"/>
    <x v="385"/>
    <s v="Видин"/>
    <s v="Видин"/>
    <s v="Видин"/>
    <s v="ул. &quot;Широка&quot; № 1"/>
    <n v="504"/>
    <x v="2"/>
    <m/>
    <m/>
    <x v="7"/>
    <m/>
    <m/>
  </r>
  <r>
    <x v="0"/>
    <x v="386"/>
    <s v="Видин"/>
    <s v="Видин"/>
    <s v="Видин"/>
    <s v="Южна промишлена зона"/>
    <n v="1083"/>
    <x v="11"/>
    <m/>
    <m/>
    <x v="7"/>
    <m/>
    <m/>
  </r>
  <r>
    <x v="0"/>
    <x v="387"/>
    <s v="Видин"/>
    <s v="Белоградчик"/>
    <s v="Белоградчик"/>
    <s v="пл.&quot;Възраждане&quot; № 3"/>
    <n v="992"/>
    <x v="45"/>
    <m/>
    <m/>
    <x v="7"/>
    <m/>
    <m/>
  </r>
  <r>
    <x v="0"/>
    <x v="388"/>
    <s v="Видин"/>
    <s v="Кула"/>
    <s v="Кула"/>
    <s v="ул.&quot;Възраждане&quot; № 36"/>
    <n v="1080"/>
    <x v="85"/>
    <m/>
    <m/>
    <x v="7"/>
    <m/>
    <m/>
  </r>
  <r>
    <x v="0"/>
    <x v="389"/>
    <s v="Велико Търново"/>
    <s v="Велико Търново"/>
    <s v="Велико Търново"/>
    <s v="&quot;Бачо Киро&quot; №7"/>
    <n v="9740"/>
    <x v="45"/>
    <m/>
    <m/>
    <x v="7"/>
    <m/>
    <m/>
  </r>
  <r>
    <x v="0"/>
    <x v="390"/>
    <s v="Велико Търново"/>
    <s v="Велико Търново"/>
    <s v="Велико Търново"/>
    <s v="&quot;Беляковско шосе&quot;4"/>
    <n v="2796"/>
    <x v="7"/>
    <m/>
    <m/>
    <x v="7"/>
    <m/>
    <m/>
  </r>
  <r>
    <x v="0"/>
    <x v="391"/>
    <s v="Велико Търново"/>
    <s v="Горна Оряховица"/>
    <s v="Горна Оряховица"/>
    <s v="&quot;ОтецПаисий&quot; №23"/>
    <n v="5114"/>
    <x v="80"/>
    <m/>
    <m/>
    <x v="7"/>
    <m/>
    <m/>
  </r>
  <r>
    <x v="0"/>
    <x v="392"/>
    <s v="Велико Търново"/>
    <s v="Горна Оряховица"/>
    <s v="Горна Оряховица"/>
    <s v="&quot;ЦарОсвободител&quot;108"/>
    <n v="737"/>
    <x v="55"/>
    <m/>
    <m/>
    <x v="7"/>
    <m/>
    <m/>
  </r>
  <r>
    <x v="0"/>
    <x v="393"/>
    <s v="Велико Търново"/>
    <s v="Горна Оряховица"/>
    <s v="Горна Оряховица"/>
    <s v="&quot;Гладстон&quot; №2"/>
    <n v="2461"/>
    <x v="46"/>
    <m/>
    <m/>
    <x v="7"/>
    <m/>
    <m/>
  </r>
  <r>
    <x v="0"/>
    <x v="394"/>
    <s v="Велико Търново"/>
    <s v="Стражица"/>
    <s v="Стражица"/>
    <s v="&quot;Дончо Узунов&quot;12"/>
    <n v="1195"/>
    <x v="14"/>
    <m/>
    <m/>
    <x v="7"/>
    <m/>
    <m/>
  </r>
  <r>
    <x v="0"/>
    <x v="395"/>
    <s v="Велико Търново"/>
    <s v="Полски Тръмбеш"/>
    <s v="Полски Тръмбеш"/>
    <s v="&quot;Търговска&quot;77"/>
    <n v="855"/>
    <x v="13"/>
    <m/>
    <m/>
    <x v="7"/>
    <m/>
    <m/>
  </r>
  <r>
    <x v="0"/>
    <x v="396"/>
    <s v="Велико Търново"/>
    <s v="Павликени"/>
    <s v="Павликени"/>
    <s v="&quot;Панайот Венков&quot;4"/>
    <n v="2342"/>
    <x v="6"/>
    <m/>
    <m/>
    <x v="7"/>
    <m/>
    <m/>
  </r>
  <r>
    <x v="0"/>
    <x v="397"/>
    <s v="Велико Търново"/>
    <s v="Свищов"/>
    <s v="Свищов"/>
    <s v="&quot;Ал.Константинов&quot;5"/>
    <n v="2399"/>
    <x v="20"/>
    <m/>
    <m/>
    <x v="7"/>
    <m/>
    <m/>
  </r>
  <r>
    <x v="0"/>
    <x v="398"/>
    <s v="Велико Търново"/>
    <s v="Елена"/>
    <s v="Елена"/>
    <s v="&quot;И.Макариополски&quot;40"/>
    <n v="609"/>
    <x v="64"/>
    <m/>
    <m/>
    <x v="7"/>
    <m/>
    <m/>
  </r>
  <r>
    <x v="10"/>
    <x v="399"/>
    <s v="Бургас"/>
    <s v="Бургас"/>
    <s v="Бургас"/>
    <s v="Гладстон № 150"/>
    <n v="1662"/>
    <x v="0"/>
    <m/>
    <m/>
    <x v="7"/>
    <m/>
    <m/>
  </r>
  <r>
    <x v="0"/>
    <x v="400"/>
    <s v="Плевен"/>
    <s v="Плевен"/>
    <s v="Плевен"/>
    <s v="ул. &quot;Ресен&quot; №9"/>
    <n v="525"/>
    <x v="55"/>
    <m/>
    <m/>
    <x v="7"/>
    <m/>
    <m/>
  </r>
  <r>
    <x v="0"/>
    <x v="401"/>
    <s v="Пловдив"/>
    <s v="Пловдив"/>
    <s v="Пловдив"/>
    <s v="ГР.ПЛОВДИВ _x000a_УЛ.&quot;МАЛИ БОГДАН&quot;№3"/>
    <n v="2360"/>
    <x v="60"/>
    <m/>
    <m/>
    <x v="7"/>
    <m/>
    <m/>
  </r>
  <r>
    <x v="0"/>
    <x v="402"/>
    <s v="Плевен"/>
    <s v="Кнежа"/>
    <s v="Кнежа"/>
    <s v="ул. &quot;Марин Боев&quot; №3"/>
    <n v="480"/>
    <x v="20"/>
    <m/>
    <m/>
    <x v="7"/>
    <m/>
    <m/>
  </r>
  <r>
    <x v="0"/>
    <x v="403"/>
    <s v="Плевен"/>
    <s v="Белене"/>
    <s v="Белене"/>
    <s v="ул. &quot;България&quot; №54"/>
    <n v="633.32000000000005"/>
    <x v="4"/>
    <m/>
    <m/>
    <x v="7"/>
    <m/>
    <m/>
  </r>
  <r>
    <x v="0"/>
    <x v="404"/>
    <s v="Плевен"/>
    <s v="Гулянци"/>
    <s v="Гулянци"/>
    <s v="ул. &quot;Индустриална&quot; №10"/>
    <n v="552"/>
    <x v="18"/>
    <m/>
    <m/>
    <x v="7"/>
    <m/>
    <m/>
  </r>
  <r>
    <x v="0"/>
    <x v="405"/>
    <s v="Плевен"/>
    <s v="Никопол"/>
    <s v="Никопол"/>
    <s v="пл. &quot;Европа&quot; №3"/>
    <n v="500"/>
    <x v="31"/>
    <m/>
    <m/>
    <x v="7"/>
    <m/>
    <m/>
  </r>
  <r>
    <x v="0"/>
    <x v="406"/>
    <s v="Плевен"/>
    <s v="Червен бряг"/>
    <s v="Червен бряг"/>
    <s v="ул. &quot;Раковски&quot; №8а"/>
    <n v="274"/>
    <x v="86"/>
    <m/>
    <m/>
    <x v="7"/>
    <m/>
    <m/>
  </r>
  <r>
    <x v="0"/>
    <x v="407"/>
    <s v="Плевен"/>
    <s v="Левски"/>
    <s v="Левски"/>
    <s v="ул. &quot;Патриарх Евтимий&quot; №43"/>
    <n v="482"/>
    <x v="24"/>
    <m/>
    <m/>
    <x v="7"/>
    <m/>
    <m/>
  </r>
  <r>
    <x v="0"/>
    <x v="408"/>
    <s v="Пловдив"/>
    <s v="Пловдив"/>
    <s v="Пловдив"/>
    <s v="ул. &quot;Преслав&quot; № 33"/>
    <n v="448"/>
    <x v="87"/>
    <m/>
    <m/>
    <x v="7"/>
    <n v="49.988999999999997"/>
    <m/>
  </r>
  <r>
    <x v="0"/>
    <x v="408"/>
    <s v="Пловдив"/>
    <s v="Пловдив"/>
    <s v="Пловдив"/>
    <s v="ул. &quot;Преслав&quot; № 33"/>
    <n v="666"/>
    <x v="11"/>
    <m/>
    <m/>
    <x v="7"/>
    <n v="49.988999999999997"/>
    <m/>
  </r>
  <r>
    <x v="0"/>
    <x v="409"/>
    <s v="Пловдив"/>
    <s v="Пловдив"/>
    <s v="Пловдив"/>
    <s v="ул. &quot;Преслав&quot; № 33"/>
    <n v="1984"/>
    <x v="87"/>
    <m/>
    <m/>
    <x v="7"/>
    <m/>
    <m/>
  </r>
  <r>
    <x v="0"/>
    <x v="410"/>
    <s v="Пловдив"/>
    <s v="Пловдив"/>
    <s v="Пловдив"/>
    <s v="ул. &quot;Кукленско шосе&quot; № 5"/>
    <n v="1380"/>
    <x v="30"/>
    <m/>
    <m/>
    <x v="7"/>
    <m/>
    <m/>
  </r>
  <r>
    <x v="0"/>
    <x v="411"/>
    <s v="Пловдив"/>
    <s v="Стамболийски"/>
    <s v="Стамболийски"/>
    <s v="ул. &quot;Янтра&quot; № 1"/>
    <n v="570"/>
    <x v="25"/>
    <m/>
    <m/>
    <x v="7"/>
    <n v="41.045999999999999"/>
    <m/>
  </r>
  <r>
    <x v="0"/>
    <x v="412"/>
    <s v="Пловдив"/>
    <s v="Първомай"/>
    <s v="Първомай"/>
    <s v="ул. &quot;Зорница&quot; № 11А"/>
    <n v="732"/>
    <x v="3"/>
    <m/>
    <m/>
    <x v="7"/>
    <m/>
    <m/>
  </r>
  <r>
    <x v="0"/>
    <x v="413"/>
    <s v="Пловдив"/>
    <s v="Карлово"/>
    <s v="Карлово"/>
    <s v="ул. &quot;Христо Проданов&quot; № 7"/>
    <n v="1545"/>
    <x v="25"/>
    <m/>
    <m/>
    <x v="7"/>
    <m/>
    <m/>
  </r>
  <r>
    <x v="0"/>
    <x v="414"/>
    <s v="Пловдив"/>
    <s v="Асеновград"/>
    <s v="Асеновград"/>
    <s v="ул. &quot;Речна&quot; № 37"/>
    <n v="488"/>
    <x v="3"/>
    <m/>
    <m/>
    <x v="7"/>
    <m/>
    <m/>
  </r>
  <r>
    <x v="0"/>
    <x v="415"/>
    <s v="Разград"/>
    <s v="Разград"/>
    <s v="Разград"/>
    <s v="бул.&quot;Априлско въстание&quot; № 68Е"/>
    <n v="2039"/>
    <x v="30"/>
    <m/>
    <m/>
    <x v="7"/>
    <m/>
    <m/>
  </r>
  <r>
    <x v="0"/>
    <x v="416"/>
    <s v="Разград"/>
    <s v="Кубрат"/>
    <s v="Кубрат"/>
    <s v="ул.&quot;Петко Вайвода&quot;№16"/>
    <n v="854"/>
    <x v="31"/>
    <m/>
    <m/>
    <x v="7"/>
    <m/>
    <m/>
  </r>
  <r>
    <x v="0"/>
    <x v="417"/>
    <s v="Разград"/>
    <s v="Исперих"/>
    <s v="Исперих"/>
    <s v="ул.&quot;Васил Левски&quot; № 16"/>
    <n v="1085"/>
    <x v="38"/>
    <m/>
    <m/>
    <x v="7"/>
    <m/>
    <m/>
  </r>
  <r>
    <x v="0"/>
    <x v="418"/>
    <s v="Разград"/>
    <s v="Лозница"/>
    <s v="Лозница"/>
    <s v="ул.&quot;Бенковска&quot; № 13"/>
    <n v="308"/>
    <x v="30"/>
    <m/>
    <m/>
    <x v="7"/>
    <m/>
    <m/>
  </r>
  <r>
    <x v="0"/>
    <x v="419"/>
    <s v="Русе"/>
    <s v="Русе"/>
    <s v="Русе"/>
    <s v="бул. &quot;Трети март&quot; № 23"/>
    <n v="1000"/>
    <x v="0"/>
    <m/>
    <m/>
    <x v="7"/>
    <n v="91.13"/>
    <m/>
  </r>
  <r>
    <x v="0"/>
    <x v="420"/>
    <s v="Русе"/>
    <s v="Русе"/>
    <s v="Русе"/>
    <s v="бул. &quot;България&quot; № 300"/>
    <n v="1116"/>
    <x v="16"/>
    <m/>
    <m/>
    <x v="7"/>
    <n v="78.12"/>
    <m/>
  </r>
  <r>
    <x v="0"/>
    <x v="421"/>
    <s v="Русе"/>
    <s v="Бяла"/>
    <s v="Бяла"/>
    <s v="ул. &quot;Васил Левски&quot; № 109"/>
    <n v="251"/>
    <x v="27"/>
    <m/>
    <m/>
    <x v="7"/>
    <n v="18.899999999999999"/>
    <m/>
  </r>
  <r>
    <x v="0"/>
    <x v="422"/>
    <s v="Русе"/>
    <s v="Русе"/>
    <s v="Русе"/>
    <s v="местност &quot;Чаталест дол&quot;"/>
    <n v="809"/>
    <x v="24"/>
    <m/>
    <m/>
    <x v="7"/>
    <m/>
    <m/>
  </r>
  <r>
    <x v="0"/>
    <x v="423"/>
    <s v="Сливен"/>
    <s v="Сливен"/>
    <s v="с. Сотиря"/>
    <m/>
    <n v="473"/>
    <x v="3"/>
    <m/>
    <m/>
    <x v="7"/>
    <m/>
    <m/>
  </r>
  <r>
    <x v="0"/>
    <x v="424"/>
    <s v="Сливен"/>
    <s v="Сливен"/>
    <s v="Сливен"/>
    <s v="ул.Г.С.Раковски №22А"/>
    <n v="1046"/>
    <x v="25"/>
    <m/>
    <m/>
    <x v="7"/>
    <n v="165"/>
    <m/>
  </r>
  <r>
    <x v="0"/>
    <x v="425"/>
    <s v="Сливен"/>
    <s v="Нова Загора"/>
    <s v="Нова Загора"/>
    <s v="ул.Петър Бакалов №3"/>
    <n v="604"/>
    <x v="72"/>
    <m/>
    <m/>
    <x v="7"/>
    <m/>
    <m/>
  </r>
  <r>
    <x v="0"/>
    <x v="426"/>
    <s v="Сливен"/>
    <s v="Котел"/>
    <s v="Котел"/>
    <s v="ул.Индустриална зона №1"/>
    <n v="408"/>
    <x v="11"/>
    <m/>
    <m/>
    <x v="7"/>
    <m/>
    <m/>
  </r>
  <r>
    <x v="0"/>
    <x v="427"/>
    <s v="Сливен"/>
    <s v="Твърдица"/>
    <s v="Твърдица"/>
    <s v="ул.Княз Борис І №72А"/>
    <n v="360"/>
    <x v="16"/>
    <m/>
    <m/>
    <x v="7"/>
    <m/>
    <m/>
  </r>
  <r>
    <x v="0"/>
    <x v="428"/>
    <s v="София-град"/>
    <s v="Столична"/>
    <s v="София"/>
    <s v="Ул.”Антим І ”№ 5"/>
    <n v="3208.84"/>
    <x v="0"/>
    <m/>
    <m/>
    <x v="7"/>
    <m/>
    <m/>
  </r>
  <r>
    <x v="0"/>
    <x v="429"/>
    <s v="София-град"/>
    <s v="Столична"/>
    <s v="София"/>
    <s v="ул.”Шипченски проход” _x000a_№ 8"/>
    <n v="1920"/>
    <x v="9"/>
    <m/>
    <m/>
    <x v="7"/>
    <m/>
    <m/>
  </r>
  <r>
    <x v="0"/>
    <x v="429"/>
    <s v="София-град"/>
    <s v="Столична"/>
    <s v="София"/>
    <s v="Ул.”Шипченски проход” № 67"/>
    <n v="280"/>
    <x v="31"/>
    <m/>
    <m/>
    <x v="7"/>
    <m/>
    <m/>
  </r>
  <r>
    <x v="0"/>
    <x v="430"/>
    <s v="София-град"/>
    <s v="Столична"/>
    <s v="София"/>
    <s v="ул.”Г.С.Раковски”№ 185"/>
    <n v="1093"/>
    <x v="6"/>
    <m/>
    <m/>
    <x v="7"/>
    <m/>
    <m/>
  </r>
  <r>
    <x v="0"/>
    <x v="431"/>
    <s v="София-град"/>
    <s v="Столична"/>
    <s v="София"/>
    <s v="ул.”Княз Борис” № 213"/>
    <n v="2210"/>
    <x v="58"/>
    <m/>
    <m/>
    <x v="7"/>
    <m/>
    <m/>
  </r>
  <r>
    <x v="0"/>
    <x v="432"/>
    <s v="София-град"/>
    <s v="Столична"/>
    <s v="София"/>
    <s v="кв.Курило,ул.”Искърско дефиле”№ 265 "/>
    <n v="596"/>
    <x v="21"/>
    <m/>
    <m/>
    <x v="7"/>
    <m/>
    <m/>
  </r>
  <r>
    <x v="0"/>
    <x v="433"/>
    <s v="София-град"/>
    <s v="Столична"/>
    <s v="София"/>
    <s v="ул.”Индже войвода” №2"/>
    <n v="2200"/>
    <x v="32"/>
    <m/>
    <m/>
    <x v="7"/>
    <m/>
    <m/>
  </r>
  <r>
    <x v="0"/>
    <x v="434"/>
    <s v="София-град"/>
    <s v="Столична"/>
    <s v="София"/>
    <s v="бул.”Сливница” №116"/>
    <n v="614.75"/>
    <x v="34"/>
    <m/>
    <m/>
    <x v="7"/>
    <m/>
    <m/>
  </r>
  <r>
    <x v="0"/>
    <x v="435"/>
    <s v="София-град"/>
    <s v="Столична"/>
    <s v="София"/>
    <s v="ул.”Крум Попов”№ 57"/>
    <n v="5744"/>
    <x v="62"/>
    <m/>
    <m/>
    <x v="7"/>
    <m/>
    <m/>
  </r>
  <r>
    <x v="0"/>
    <x v="436"/>
    <s v="София-град"/>
    <s v="Столична"/>
    <s v="София"/>
    <s v="ул.”Марин Дринов” № 4, "/>
    <n v="2993.19"/>
    <x v="19"/>
    <m/>
    <m/>
    <x v="7"/>
    <m/>
    <m/>
  </r>
  <r>
    <x v="0"/>
    <x v="437"/>
    <s v="София-град"/>
    <s v="Столична"/>
    <s v="София"/>
    <s v=" бул.”Бъкстон”№5"/>
    <n v="1179.3399999999999"/>
    <x v="8"/>
    <m/>
    <m/>
    <x v="7"/>
    <m/>
    <m/>
  </r>
  <r>
    <x v="0"/>
    <x v="438"/>
    <s v="София-град"/>
    <s v="Столична"/>
    <s v="София"/>
    <s v=" ж.к.”Младост”, бул.”Александър Малинов”, №1, бл.1, обект 314"/>
    <n v="577.5"/>
    <x v="50"/>
    <m/>
    <m/>
    <x v="7"/>
    <m/>
    <m/>
  </r>
  <r>
    <x v="0"/>
    <x v="439"/>
    <s v="София-град"/>
    <s v="Столична"/>
    <s v="София"/>
    <s v="ж.к.”Дружба - 1”, ул.”Иван Арабаджията”,бл.№8"/>
    <n v="2660"/>
    <x v="18"/>
    <m/>
    <m/>
    <x v="7"/>
    <m/>
    <m/>
  </r>
  <r>
    <x v="0"/>
    <x v="440"/>
    <s v="София-град"/>
    <s v="Столична"/>
    <s v="София"/>
    <s v="ж.к.”Люлин”, бл.464, тяло”В”"/>
    <n v="6491.61"/>
    <x v="5"/>
    <m/>
    <m/>
    <x v="7"/>
    <m/>
    <m/>
  </r>
  <r>
    <x v="0"/>
    <x v="441"/>
    <s v="София-град"/>
    <s v="Столична"/>
    <s v="Банкя"/>
    <s v="ул. “Цар Освободител” № 18"/>
    <n v="642"/>
    <x v="31"/>
    <m/>
    <m/>
    <x v="7"/>
    <m/>
    <m/>
  </r>
  <r>
    <x v="0"/>
    <x v="442"/>
    <s v="София-град"/>
    <s v="Столична"/>
    <s v="София"/>
    <s v="Бул.”Драган Цанков” № 33,"/>
    <n v="266.33999999999997"/>
    <x v="12"/>
    <m/>
    <m/>
    <x v="7"/>
    <m/>
    <m/>
  </r>
  <r>
    <x v="0"/>
    <x v="443"/>
    <s v="София-град"/>
    <s v="Столична"/>
    <s v="София"/>
    <s v="район &quot;Кремиковци&quot;админ. сграда"/>
    <n v="2386.8000000000002"/>
    <x v="5"/>
    <m/>
    <m/>
    <x v="7"/>
    <m/>
    <m/>
  </r>
  <r>
    <x v="0"/>
    <x v="444"/>
    <s v="София-град"/>
    <s v="Столична"/>
    <s v="София"/>
    <s v="гр.София, кв.”Бенковски”, местност ”Обрадовски форд”"/>
    <n v="1328"/>
    <x v="38"/>
    <m/>
    <m/>
    <x v="7"/>
    <m/>
    <m/>
  </r>
  <r>
    <x v="3"/>
    <x v="445"/>
    <s v="Пловдив"/>
    <s v="Пловдив"/>
    <s v="Пловдив"/>
    <s v="ул.&quot; Ягодовско шосе&quot; №35"/>
    <n v="776"/>
    <x v="32"/>
    <m/>
    <m/>
    <x v="7"/>
    <m/>
    <m/>
  </r>
  <r>
    <x v="3"/>
    <x v="446"/>
    <s v="Русе"/>
    <s v="Русе"/>
    <s v="Русе"/>
    <s v="ул.&quot; Тутракан&quot; №94"/>
    <n v="630"/>
    <x v="32"/>
    <m/>
    <m/>
    <x v="7"/>
    <m/>
    <m/>
  </r>
  <r>
    <x v="3"/>
    <x v="447"/>
    <s v="София-град"/>
    <s v="Столична"/>
    <s v="София"/>
    <s v="бул.&quot;Цар Борис III&quot; №136"/>
    <n v="404"/>
    <x v="32"/>
    <m/>
    <m/>
    <x v="7"/>
    <m/>
    <m/>
  </r>
  <r>
    <x v="3"/>
    <x v="448"/>
    <s v="Сливен"/>
    <s v="Сливен"/>
    <s v="Сливен"/>
    <s v="ул.&quot;Ген.Столипин&quot; № 2"/>
    <n v="628"/>
    <x v="12"/>
    <m/>
    <m/>
    <x v="7"/>
    <m/>
    <m/>
  </r>
  <r>
    <x v="3"/>
    <x v="448"/>
    <s v="Сливен"/>
    <s v="Сливен"/>
    <s v="Сливен"/>
    <s v="ул.&quot;Банско шосе&quot; № 12"/>
    <n v="602"/>
    <x v="10"/>
    <m/>
    <m/>
    <x v="7"/>
    <m/>
    <m/>
  </r>
  <r>
    <x v="3"/>
    <x v="449"/>
    <s v="София-град"/>
    <s v="Столична"/>
    <s v="София"/>
    <s v="бул. &quot;Цар Борис Трети&quot; № 136"/>
    <n v="270"/>
    <x v="24"/>
    <m/>
    <m/>
    <x v="7"/>
    <m/>
    <m/>
  </r>
  <r>
    <x v="3"/>
    <x v="450"/>
    <s v="София-град"/>
    <s v="Столична"/>
    <s v="София"/>
    <s v="София, ул &quot;Бистришко шосе&quot; № 26"/>
    <n v="564"/>
    <x v="32"/>
    <m/>
    <m/>
    <x v="7"/>
    <m/>
    <m/>
  </r>
  <r>
    <x v="3"/>
    <x v="450"/>
    <s v="София-град"/>
    <s v="Столична"/>
    <s v="София"/>
    <s v="София, ул &quot;Бистришко шосе&quot; № 26"/>
    <n v="812"/>
    <x v="32"/>
    <m/>
    <m/>
    <x v="7"/>
    <m/>
    <m/>
  </r>
  <r>
    <x v="3"/>
    <x v="450"/>
    <s v="Сливен"/>
    <s v="Сливен"/>
    <s v="с. Мечкарево"/>
    <m/>
    <n v="309"/>
    <x v="2"/>
    <m/>
    <m/>
    <x v="7"/>
    <m/>
    <m/>
  </r>
  <r>
    <x v="3"/>
    <x v="451"/>
    <s v="Сливен"/>
    <s v="Сливен"/>
    <s v="Сливен"/>
    <s v="Промишлене зона"/>
    <n v="1548"/>
    <x v="45"/>
    <m/>
    <m/>
    <x v="7"/>
    <m/>
    <m/>
  </r>
  <r>
    <x v="3"/>
    <x v="452"/>
    <s v="Сливен"/>
    <s v="Сливен"/>
    <s v="Сливен"/>
    <s v="Промишлене зона"/>
    <n v="342"/>
    <x v="44"/>
    <m/>
    <m/>
    <x v="7"/>
    <m/>
    <m/>
  </r>
  <r>
    <x v="3"/>
    <x v="453"/>
    <s v="Сливен"/>
    <s v="Сливен"/>
    <s v="Сливен"/>
    <s v="ул &quot;Невяста&quot; № 35"/>
    <n v="364"/>
    <x v="10"/>
    <m/>
    <m/>
    <x v="7"/>
    <m/>
    <m/>
  </r>
  <r>
    <x v="3"/>
    <x v="453"/>
    <s v="Бургас"/>
    <s v="Бургас"/>
    <s v="Бургас"/>
    <s v="м &quot;Синджирли герен"/>
    <n v="401.62"/>
    <x v="44"/>
    <m/>
    <m/>
    <x v="7"/>
    <m/>
    <m/>
  </r>
  <r>
    <x v="3"/>
    <x v="453"/>
    <s v="Варна"/>
    <s v="Аксаково"/>
    <s v="Аксаково"/>
    <s v="м. &quot;Мелницата&quot;"/>
    <n v="330"/>
    <x v="9"/>
    <m/>
    <m/>
    <x v="7"/>
    <m/>
    <m/>
  </r>
  <r>
    <x v="8"/>
    <x v="454"/>
    <s v="София-град"/>
    <s v="Столична"/>
    <s v="София"/>
    <s v="ж.к. Дианабад, ул. &quot;никола Габровски &quot; №1"/>
    <n v="4581"/>
    <x v="40"/>
    <m/>
    <m/>
    <x v="7"/>
    <m/>
    <m/>
  </r>
  <r>
    <x v="3"/>
    <x v="453"/>
    <s v="Стара Загора"/>
    <s v="Стара Загора"/>
    <s v="Стара Загора"/>
    <s v="ул. &quot;Кольо Ганчев&quot;"/>
    <n v="752"/>
    <x v="22"/>
    <m/>
    <m/>
    <x v="7"/>
    <m/>
    <m/>
  </r>
  <r>
    <x v="3"/>
    <x v="453"/>
    <s v="Шумен"/>
    <s v="Шумен"/>
    <s v="Шумен"/>
    <s v="ул. &quot;Лагер Свобода&quot; № 14&quot;"/>
    <n v="380"/>
    <x v="30"/>
    <m/>
    <m/>
    <x v="7"/>
    <m/>
    <m/>
  </r>
  <r>
    <x v="3"/>
    <x v="453"/>
    <s v="Видин"/>
    <s v="Видин"/>
    <s v="Видин"/>
    <s v="м &quot;Нула редут&quot;"/>
    <n v="382"/>
    <x v="11"/>
    <m/>
    <m/>
    <x v="7"/>
    <m/>
    <m/>
  </r>
  <r>
    <x v="3"/>
    <x v="453"/>
    <s v="Враца"/>
    <s v="Враца"/>
    <s v="Враца"/>
    <s v="ул. &quot;Криводолско шосе&quot; "/>
    <n v="652.36"/>
    <x v="13"/>
    <m/>
    <m/>
    <x v="7"/>
    <m/>
    <m/>
  </r>
  <r>
    <x v="0"/>
    <x v="368"/>
    <s v="Пловдив"/>
    <s v="Пловдив"/>
    <s v="Пловдив"/>
    <s v="ГР.ПЛОВДИВ _x000a_УЛ.&quot;П.Д.ПЕТКОВ&quot;№9"/>
    <n v="3041"/>
    <x v="19"/>
    <m/>
    <m/>
    <x v="7"/>
    <m/>
    <m/>
  </r>
  <r>
    <x v="0"/>
    <x v="455"/>
    <s v="Пловдив"/>
    <s v="Пловдив"/>
    <s v="Пловдив"/>
    <s v="УЛ.&quot;ОРЛОВЕЦ&quot;№2"/>
    <n v="304"/>
    <x v="5"/>
    <m/>
    <m/>
    <x v="7"/>
    <m/>
    <m/>
  </r>
  <r>
    <x v="0"/>
    <x v="456"/>
    <s v="Пловдив"/>
    <s v="Пловдив"/>
    <s v="Пловдив"/>
    <s v="УЛ.&quot;ОРЛОВЕЦ&quot;№2"/>
    <n v="364"/>
    <x v="7"/>
    <m/>
    <m/>
    <x v="7"/>
    <m/>
    <m/>
  </r>
  <r>
    <x v="0"/>
    <x v="457"/>
    <s v="Пловдив"/>
    <s v="Пловдив"/>
    <s v="Пловдив"/>
    <s v="УЛ.&quot;НАПРЕДЪК&quot;№2"/>
    <n v="1544"/>
    <x v="20"/>
    <m/>
    <m/>
    <x v="7"/>
    <m/>
    <m/>
  </r>
  <r>
    <x v="0"/>
    <x v="458"/>
    <s v="Смолян"/>
    <s v="Девин"/>
    <s v="Девин"/>
    <s v="ул. &quot;Ивайло&quot; № 1 "/>
    <n v="692"/>
    <x v="0"/>
    <m/>
    <m/>
    <x v="7"/>
    <m/>
    <m/>
  </r>
  <r>
    <x v="0"/>
    <x v="459"/>
    <s v="Смолян"/>
    <s v="Доспат"/>
    <s v="Доспат"/>
    <s v="ул. &quot;Тракия&quot; № 15  "/>
    <n v="430"/>
    <x v="0"/>
    <m/>
    <m/>
    <x v="7"/>
    <m/>
    <m/>
  </r>
  <r>
    <x v="0"/>
    <x v="460"/>
    <s v="Бургас"/>
    <s v="Бургас"/>
    <s v="Бургас"/>
    <s v="ул.&quot;Уилям Гладстон&quot;38"/>
    <n v="1846"/>
    <x v="64"/>
    <m/>
    <m/>
    <x v="7"/>
    <n v="300"/>
    <m/>
  </r>
  <r>
    <x v="10"/>
    <x v="461"/>
    <s v="Пловдив"/>
    <s v="Пловдив"/>
    <s v="Пловдив"/>
    <s v="бул.,,Руски&quot;№139"/>
    <n v="4378"/>
    <x v="0"/>
    <m/>
    <m/>
    <x v="7"/>
    <m/>
    <s v="няма"/>
  </r>
  <r>
    <x v="10"/>
    <x v="462"/>
    <s v="Плевен"/>
    <s v="Плевен"/>
    <s v="Плевен"/>
    <s v="ул. &quot;ген. Владимир Вазов&quot; №91- Блок А"/>
    <n v="2505"/>
    <x v="19"/>
    <m/>
    <m/>
    <x v="7"/>
    <m/>
    <s v="няма"/>
  </r>
  <r>
    <x v="10"/>
    <x v="463"/>
    <s v="София-град"/>
    <s v="Столична"/>
    <s v="София"/>
    <s v="ул. &quot;15 ноември&quot; 1"/>
    <n v="6500"/>
    <x v="29"/>
    <m/>
    <m/>
    <x v="7"/>
    <m/>
    <m/>
  </r>
  <r>
    <x v="10"/>
    <x v="464"/>
    <s v="София-град"/>
    <s v="Столична"/>
    <s v="София"/>
    <s v="бул. &quot;Цариградско шосе&quot; № 73"/>
    <n v="5374.36"/>
    <x v="88"/>
    <m/>
    <m/>
    <x v="7"/>
    <m/>
    <m/>
  </r>
  <r>
    <x v="10"/>
    <x v="227"/>
    <s v="София-град"/>
    <s v="Столична"/>
    <s v="София"/>
    <s v="ул. &quot;Московска&quot; № 13А"/>
    <n v="1070"/>
    <x v="29"/>
    <m/>
    <m/>
    <x v="7"/>
    <m/>
    <m/>
  </r>
  <r>
    <x v="10"/>
    <x v="227"/>
    <s v="София-град"/>
    <s v="Столична"/>
    <s v="София"/>
    <s v="ул. „Сердика“ 4"/>
    <n v="1344.8"/>
    <x v="53"/>
    <m/>
    <m/>
    <x v="7"/>
    <n v="127"/>
    <s v="няма"/>
  </r>
  <r>
    <x v="10"/>
    <x v="465"/>
    <s v="София-град"/>
    <s v="Столична"/>
    <s v="София"/>
    <s v="бул. &quot;Дондуков&quot; 2а"/>
    <n v="8164.76"/>
    <x v="76"/>
    <m/>
    <m/>
    <x v="7"/>
    <m/>
    <m/>
  </r>
  <r>
    <x v="10"/>
    <x v="466"/>
    <s v="София-град"/>
    <s v="Столична"/>
    <s v="София"/>
    <s v="ул.д-р Марин Русев № 7"/>
    <n v="523"/>
    <x v="34"/>
    <m/>
    <m/>
    <x v="7"/>
    <m/>
    <m/>
  </r>
  <r>
    <x v="9"/>
    <x v="467"/>
    <s v="София-град"/>
    <s v="Столична"/>
    <s v="София"/>
    <s v="ул. &quot;Славянска&quot; №1"/>
    <n v="4100"/>
    <x v="85"/>
    <m/>
    <m/>
    <x v="7"/>
    <n v="471.9"/>
    <m/>
  </r>
  <r>
    <x v="9"/>
    <x v="467"/>
    <s v="София-град"/>
    <s v="Столична"/>
    <s v="София"/>
    <s v="ул. &quot;Аксаков&quot; №5"/>
    <n v="2811"/>
    <x v="43"/>
    <m/>
    <m/>
    <x v="7"/>
    <n v="266.60000000000002"/>
    <m/>
  </r>
  <r>
    <x v="9"/>
    <x v="468"/>
    <s v="София-град"/>
    <s v="Столична"/>
    <s v="София"/>
    <s v="ул. &quot;Екзарх Йосиф&quot; №12"/>
    <n v="3390"/>
    <x v="81"/>
    <m/>
    <m/>
    <x v="7"/>
    <n v="190.72499999999999"/>
    <m/>
  </r>
  <r>
    <x v="9"/>
    <x v="469"/>
    <s v="Хасково"/>
    <s v="Хасково"/>
    <s v="Хасково"/>
    <s v="ул. &quot;Преслав&quot; №26"/>
    <n v="1665"/>
    <x v="42"/>
    <m/>
    <m/>
    <x v="7"/>
    <m/>
    <s v="няма"/>
  </r>
  <r>
    <x v="9"/>
    <x v="470"/>
    <s v="Добрич"/>
    <s v="Добрич"/>
    <s v="Добрич"/>
    <s v="ул. &quot;Трети март&quot; №5"/>
    <n v="1164"/>
    <x v="51"/>
    <m/>
    <m/>
    <x v="7"/>
    <m/>
    <m/>
  </r>
  <r>
    <x v="9"/>
    <x v="471"/>
    <s v="Кюстендил"/>
    <s v="Кюстендил"/>
    <s v="Кюстендил"/>
    <s v="ул. &quot;Гороцветна&quot; №29А"/>
    <n v="2978.88"/>
    <x v="40"/>
    <m/>
    <m/>
    <x v="7"/>
    <m/>
    <m/>
  </r>
  <r>
    <x v="9"/>
    <x v="472"/>
    <s v="Кюстендил"/>
    <s v="Кюстендил"/>
    <s v="Кюстендил"/>
    <s v="бул.&quot;Беломороски&quot; №48"/>
    <n v="3529.38"/>
    <x v="7"/>
    <m/>
    <m/>
    <x v="7"/>
    <m/>
    <m/>
  </r>
  <r>
    <x v="9"/>
    <x v="473"/>
    <s v="Монтана"/>
    <s v="Монтана"/>
    <s v="Монтана"/>
    <s v="пл. &quot;Жеравица&quot; №3, ет. 3-4"/>
    <n v="712"/>
    <x v="8"/>
    <m/>
    <m/>
    <x v="7"/>
    <n v="88"/>
    <m/>
  </r>
  <r>
    <x v="9"/>
    <x v="474"/>
    <s v="Пловдив"/>
    <s v="Пловдив"/>
    <s v="Пловдив"/>
    <s v="ул. &quot;Иван Вазов&quot; №20"/>
    <n v="2100"/>
    <x v="81"/>
    <m/>
    <m/>
    <x v="7"/>
    <s v="171,13"/>
    <m/>
  </r>
  <r>
    <x v="9"/>
    <x v="475"/>
    <s v="Шумен"/>
    <s v="Шумен"/>
    <s v="Шумен"/>
    <s v="бул. &quot;Славянски&quot; №64, вх. 1, ет. 2 и ет. 3"/>
    <n v="1265"/>
    <x v="24"/>
    <m/>
    <m/>
    <x v="7"/>
    <m/>
    <m/>
  </r>
  <r>
    <x v="9"/>
    <x v="476"/>
    <s v="Сливен"/>
    <s v="Сливен"/>
    <s v="Сливен"/>
    <s v="ул. &quot;Цар Освободител&quot; №12"/>
    <n v="1466.18"/>
    <x v="40"/>
    <m/>
    <m/>
    <x v="7"/>
    <m/>
    <m/>
  </r>
  <r>
    <x v="9"/>
    <x v="477"/>
    <s v="София-град"/>
    <s v="Столична"/>
    <s v="София"/>
    <s v="ул. &quot;Георг Вашингтон&quot; № 17"/>
    <n v="5000"/>
    <x v="24"/>
    <m/>
    <m/>
    <x v="7"/>
    <m/>
    <m/>
  </r>
  <r>
    <x v="9"/>
    <x v="478"/>
    <s v="Стара Загора"/>
    <s v="Стара Загора"/>
    <s v="Стара Загора"/>
    <s v="бул.&quot;Руски&quot; №44, ет.5"/>
    <n v="2889"/>
    <x v="40"/>
    <m/>
    <m/>
    <x v="7"/>
    <m/>
    <s v="няма"/>
  </r>
  <r>
    <x v="9"/>
    <x v="479"/>
    <s v="Враца"/>
    <s v="Враца"/>
    <s v="Враца"/>
    <s v="ул. &quot;Иванка Ботева&quot; №16"/>
    <n v="1661.52"/>
    <x v="42"/>
    <m/>
    <m/>
    <x v="7"/>
    <m/>
    <m/>
  </r>
  <r>
    <x v="9"/>
    <x v="480"/>
    <s v="София-град"/>
    <s v="Столична"/>
    <s v="София"/>
    <s v="ул. &quot;Черковна&quot; № 90"/>
    <n v="9081"/>
    <x v="41"/>
    <m/>
    <m/>
    <x v="4"/>
    <n v="827"/>
    <m/>
  </r>
  <r>
    <x v="9"/>
    <x v="481"/>
    <s v="Пловдив"/>
    <s v="Пловдив"/>
    <s v="Пловдив"/>
    <s v="ул. &quot;Д-р Г. М. Димитров&quot; №28"/>
    <n v="1342"/>
    <x v="6"/>
    <m/>
    <m/>
    <x v="7"/>
    <m/>
    <m/>
  </r>
  <r>
    <x v="9"/>
    <x v="482"/>
    <s v="Плевен"/>
    <s v="Плевен"/>
    <s v="Плевен"/>
    <s v="ул. &quot;Хаджи Димитър&quot; №2"/>
    <n v="302"/>
    <x v="30"/>
    <m/>
    <m/>
    <x v="7"/>
    <n v="20.398"/>
    <m/>
  </r>
  <r>
    <x v="9"/>
    <x v="483"/>
    <s v="София-град"/>
    <s v="Столична"/>
    <s v="София"/>
    <s v="кв. &quot;Гео Милев&quot;, ул. &quot;Елисавета Багряна&quot; № 20"/>
    <n v="6781.75"/>
    <x v="24"/>
    <m/>
    <m/>
    <x v="7"/>
    <m/>
    <m/>
  </r>
  <r>
    <x v="9"/>
    <x v="484"/>
    <s v="Русе"/>
    <s v="Русе"/>
    <s v="Русе"/>
    <s v="ул. &quot;Църковна независимост&quot; №16"/>
    <n v="670"/>
    <x v="24"/>
    <m/>
    <m/>
    <x v="7"/>
    <m/>
    <m/>
  </r>
  <r>
    <x v="9"/>
    <x v="485"/>
    <s v="София-град"/>
    <s v="Столична"/>
    <s v="София"/>
    <s v="ул. &quot;Развигор&quot; № 1, ет. 3"/>
    <n v="450"/>
    <x v="39"/>
    <m/>
    <m/>
    <x v="7"/>
    <m/>
    <m/>
  </r>
  <r>
    <x v="9"/>
    <x v="486"/>
    <s v="Варна"/>
    <s v="Варна"/>
    <s v="Варна"/>
    <s v="ул. &quot;Радецки&quot; №68"/>
    <n v="896"/>
    <x v="24"/>
    <m/>
    <m/>
    <x v="7"/>
    <m/>
    <m/>
  </r>
  <r>
    <x v="9"/>
    <x v="487"/>
    <s v="София-град"/>
    <s v="Столична"/>
    <s v="София"/>
    <s v="Буп.&quot;Ген. Н. Столетов № 21"/>
    <n v="3572"/>
    <x v="54"/>
    <m/>
    <m/>
    <x v="7"/>
    <n v="604"/>
    <m/>
  </r>
  <r>
    <x v="9"/>
    <x v="488"/>
    <s v="София-град"/>
    <s v="Столична"/>
    <s v="София"/>
    <s v="кв.&quot;Ботунец&quot;"/>
    <n v="1050"/>
    <x v="67"/>
    <m/>
    <m/>
    <x v="7"/>
    <m/>
    <m/>
  </r>
  <r>
    <x v="9"/>
    <x v="489"/>
    <s v="София-град"/>
    <s v="Столична"/>
    <s v="София"/>
    <s v="бул. &quot;Ал. Стамболийски&quot; №18"/>
    <n v="5450"/>
    <x v="63"/>
    <m/>
    <m/>
    <x v="7"/>
    <n v="411"/>
    <m/>
  </r>
  <r>
    <x v="3"/>
    <x v="490"/>
    <s v="София-град"/>
    <s v="Столична"/>
    <s v="София"/>
    <s v="пл. &quot;Света Неделя&quot; №5"/>
    <n v="3737.19"/>
    <x v="89"/>
    <s v="03.01.2006г."/>
    <s v="2011г."/>
    <x v="7"/>
    <n v="258.66000000000003"/>
    <s v="няма"/>
  </r>
  <r>
    <x v="3"/>
    <x v="490"/>
    <s v="София-град"/>
    <s v="Столична"/>
    <s v="София"/>
    <s v="бул. &quot;Ал. Стамболийски&quot; №39"/>
    <n v="1298"/>
    <x v="86"/>
    <s v="03.01.2006г."/>
    <s v="03.01.2011г."/>
    <x v="7"/>
    <m/>
    <s v="няма"/>
  </r>
  <r>
    <x v="9"/>
    <x v="491"/>
    <s v="Кърджали"/>
    <s v="Кърджали"/>
    <s v="Кърджали"/>
    <s v="бул.&quot;Беломороски&quot; №48"/>
    <n v="3529.38"/>
    <x v="7"/>
    <m/>
    <m/>
    <x v="7"/>
    <m/>
    <m/>
  </r>
  <r>
    <x v="9"/>
    <x v="492"/>
    <s v="Пазарджик"/>
    <s v="Пазарджик"/>
    <s v="Пазарджик"/>
    <s v="ул. &quot;Хан Крум&quot; №3"/>
    <n v="3900"/>
    <x v="85"/>
    <m/>
    <m/>
    <x v="7"/>
    <n v="279.92039999999997"/>
    <s v="няма"/>
  </r>
  <r>
    <x v="9"/>
    <x v="493"/>
    <s v="Благоевград"/>
    <s v="Благоевград"/>
    <s v="Благоевград"/>
    <s v="пл. &quot;Васил Левски&quot; №1"/>
    <n v="5810"/>
    <x v="5"/>
    <m/>
    <m/>
    <x v="7"/>
    <m/>
    <m/>
  </r>
  <r>
    <x v="9"/>
    <x v="494"/>
    <s v="Бургас"/>
    <s v="Бургас"/>
    <s v="Бургас"/>
    <s v="ул. &quot;Александровска&quot; №101"/>
    <n v="16783.52"/>
    <x v="16"/>
    <m/>
    <m/>
    <x v="7"/>
    <m/>
    <m/>
  </r>
  <r>
    <x v="9"/>
    <x v="495"/>
    <s v="Добрич"/>
    <s v="Добрич"/>
    <s v="Добрич"/>
    <s v="ул. &quot;Д-р Константин Стоилов&quot; №7"/>
    <n v="5160"/>
    <x v="65"/>
    <m/>
    <m/>
    <x v="7"/>
    <m/>
    <m/>
  </r>
  <r>
    <x v="9"/>
    <x v="496"/>
    <s v="Габрово"/>
    <s v="Габрово"/>
    <s v="Габрово"/>
    <s v="пл. &quot;Възраждане&quot; №1"/>
    <n v="3240"/>
    <x v="10"/>
    <m/>
    <m/>
    <x v="7"/>
    <n v="278"/>
    <m/>
  </r>
  <r>
    <x v="9"/>
    <x v="497"/>
    <s v="Русе"/>
    <s v="Русе"/>
    <s v="Русе"/>
    <s v="ул. &quot;Александровска&quot; №57"/>
    <n v="12443"/>
    <x v="83"/>
    <m/>
    <m/>
    <x v="7"/>
    <n v="1533"/>
    <m/>
  </r>
  <r>
    <x v="9"/>
    <x v="498"/>
    <s v="Шумен"/>
    <s v="Шумен"/>
    <s v="Шумен"/>
    <s v="ул. &quot;Съединение&quot; №1"/>
    <n v="4800"/>
    <x v="34"/>
    <m/>
    <m/>
    <x v="7"/>
    <m/>
    <m/>
  </r>
  <r>
    <x v="9"/>
    <x v="499"/>
    <s v="Силистра"/>
    <s v="Силистра"/>
    <s v="Силистра"/>
    <s v="ул. &quot;Симеон велики&quot; №31"/>
    <n v="2479"/>
    <x v="32"/>
    <m/>
    <m/>
    <x v="7"/>
    <m/>
    <m/>
  </r>
  <r>
    <x v="9"/>
    <x v="500"/>
    <s v="Сливен"/>
    <s v="Сливен"/>
    <s v="Сливен"/>
    <s v="пл. Хаджи Димитър&quot; №2"/>
    <n v="4705"/>
    <x v="7"/>
    <m/>
    <m/>
    <x v="7"/>
    <n v="510"/>
    <m/>
  </r>
  <r>
    <x v="9"/>
    <x v="501"/>
    <s v="Смолян"/>
    <s v="Смолян"/>
    <s v="Смолян"/>
    <s v="ул. &quot;България&quot; №16"/>
    <n v="6414"/>
    <x v="20"/>
    <m/>
    <m/>
    <x v="7"/>
    <m/>
    <m/>
  </r>
  <r>
    <x v="9"/>
    <x v="502"/>
    <s v="Стара Загора"/>
    <s v="Стара Загора"/>
    <s v="Стара Загора"/>
    <s v="бул. &quot;М. М. Кусев&quot; №33"/>
    <n v="7670"/>
    <x v="59"/>
    <m/>
    <m/>
    <x v="7"/>
    <m/>
    <s v="няма"/>
  </r>
  <r>
    <x v="9"/>
    <x v="503"/>
    <s v="Търговище"/>
    <s v="Търговище"/>
    <s v="Търговище"/>
    <s v="пл. &quot;Свобода&quot;"/>
    <n v="3906"/>
    <x v="38"/>
    <m/>
    <m/>
    <x v="7"/>
    <m/>
    <m/>
  </r>
  <r>
    <x v="9"/>
    <x v="504"/>
    <s v="Варна"/>
    <s v="Варна"/>
    <s v="Варна"/>
    <s v="пл. &quot;Независимост&quot; №2"/>
    <n v="4515.3"/>
    <x v="54"/>
    <m/>
    <m/>
    <x v="7"/>
    <n v="297.64499999999998"/>
    <m/>
  </r>
  <r>
    <x v="9"/>
    <x v="505"/>
    <s v="Велико Търново"/>
    <s v="Велико Търново"/>
    <s v="Велико Търново"/>
    <s v="ул. &quot;Васил Левски&quot; №16"/>
    <n v="6492"/>
    <x v="60"/>
    <m/>
    <m/>
    <x v="7"/>
    <m/>
    <m/>
  </r>
  <r>
    <x v="9"/>
    <x v="506"/>
    <s v="Велико Търново"/>
    <s v="Велико Търново"/>
    <s v="Велико Търново"/>
    <s v="ул. &quot;Цанко Церковски&quot; №40"/>
    <n v="870"/>
    <x v="24"/>
    <m/>
    <m/>
    <x v="7"/>
    <m/>
    <m/>
  </r>
  <r>
    <x v="9"/>
    <x v="507"/>
    <s v="Враца"/>
    <s v="Враца"/>
    <s v="Враца"/>
    <s v="ул. &quot;Христо Ботев&quot; №29 "/>
    <n v="6029"/>
    <x v="25"/>
    <m/>
    <m/>
    <x v="7"/>
    <m/>
    <m/>
  </r>
  <r>
    <x v="9"/>
    <x v="508"/>
    <s v="Ямбол"/>
    <s v="Ямбол"/>
    <s v="Ямбол"/>
    <s v="ул. &quot;Жорж Папазов&quot; №1"/>
    <n v="6620"/>
    <x v="36"/>
    <m/>
    <m/>
    <x v="7"/>
    <n v="672.05799999999999"/>
    <m/>
  </r>
  <r>
    <x v="9"/>
    <x v="509"/>
    <s v="Хасково"/>
    <s v="Хасково"/>
    <s v="Хасково"/>
    <s v="бул. &quot;България&quot; №144"/>
    <n v="4709"/>
    <x v="55"/>
    <m/>
    <m/>
    <x v="7"/>
    <m/>
    <s v="няма"/>
  </r>
  <r>
    <x v="9"/>
    <x v="509"/>
    <s v="Хасково"/>
    <s v="Хасково"/>
    <s v="Хасково"/>
    <s v="бул. &quot; България4 №144"/>
    <n v="1258"/>
    <x v="76"/>
    <m/>
    <m/>
    <x v="7"/>
    <m/>
    <s v="няма"/>
  </r>
  <r>
    <x v="9"/>
    <x v="510"/>
    <s v="Перник"/>
    <s v="Перник"/>
    <s v="Перник"/>
    <s v="ул. &quot;Търговска&quot; № 37"/>
    <n v="7400"/>
    <x v="45"/>
    <m/>
    <m/>
    <x v="7"/>
    <m/>
    <m/>
  </r>
  <r>
    <x v="9"/>
    <x v="511"/>
    <s v="Видин"/>
    <s v="Видин"/>
    <s v="Видин"/>
    <s v="пл. &quot;Бдинци&quot; №1"/>
    <n v="6307.36"/>
    <x v="6"/>
    <m/>
    <m/>
    <x v="7"/>
    <m/>
    <m/>
  </r>
  <r>
    <x v="9"/>
    <x v="512"/>
    <s v="Ловеч"/>
    <s v="Ловеч"/>
    <s v="Ловеч"/>
    <s v="ул. &quot;Търговска&quot; №41"/>
    <n v="4692"/>
    <x v="16"/>
    <m/>
    <m/>
    <x v="7"/>
    <m/>
    <m/>
  </r>
  <r>
    <x v="9"/>
    <x v="513"/>
    <s v="Пловдив"/>
    <s v="Пловдив"/>
    <s v="Пловдив"/>
    <s v="ул. &quot;Йоаким Груев&quot;"/>
    <n v="5651"/>
    <x v="80"/>
    <m/>
    <m/>
    <x v="7"/>
    <s v="678,00"/>
    <m/>
  </r>
  <r>
    <x v="9"/>
    <x v="514"/>
    <s v="Пловдив"/>
    <s v="Пловдив"/>
    <s v="Пловдив"/>
    <s v="ул. &quot;Йоаким Груев&quot;"/>
    <n v="1066"/>
    <x v="12"/>
    <m/>
    <m/>
    <x v="7"/>
    <s v="122,5"/>
    <m/>
  </r>
  <r>
    <x v="9"/>
    <x v="515"/>
    <s v="Пловдив"/>
    <s v="Пловдив"/>
    <s v="Пловдив"/>
    <s v="ул. &quot;Франц Жолио Кюри&quot;"/>
    <n v="390"/>
    <x v="66"/>
    <m/>
    <m/>
    <x v="7"/>
    <s v="30,88"/>
    <m/>
  </r>
  <r>
    <x v="9"/>
    <x v="516"/>
    <s v="Пловдив"/>
    <s v="Пловдив"/>
    <s v="Пловдив"/>
    <s v="бул. &quot;Шести септември&quot;"/>
    <n v="3796"/>
    <x v="36"/>
    <m/>
    <m/>
    <x v="7"/>
    <s v="555,00"/>
    <m/>
  </r>
  <r>
    <x v="9"/>
    <x v="514"/>
    <s v="Пловдив"/>
    <s v="Пловдив"/>
    <s v="Пловдив"/>
    <s v="ул. &quot;Йоаким Груев&quot;"/>
    <n v="325"/>
    <x v="47"/>
    <m/>
    <m/>
    <x v="7"/>
    <n v="37.4"/>
    <m/>
  </r>
  <r>
    <x v="9"/>
    <x v="517"/>
    <s v="Пловдив"/>
    <s v="Пловдив"/>
    <s v="Пловдив"/>
    <s v="ул. &quot;Франц Жолио Кюри&quot;"/>
    <n v="425"/>
    <x v="47"/>
    <m/>
    <m/>
    <x v="7"/>
    <m/>
    <m/>
  </r>
  <r>
    <x v="9"/>
    <x v="518"/>
    <s v="Бургас"/>
    <s v="Карнобат"/>
    <s v="Карнобат"/>
    <s v="бул. &quot;Георги Димитров&quot; №2"/>
    <n v="1927"/>
    <x v="84"/>
    <m/>
    <m/>
    <x v="7"/>
    <m/>
    <m/>
  </r>
  <r>
    <x v="9"/>
    <x v="519"/>
    <s v="София"/>
    <s v="Своге"/>
    <s v="Своге"/>
    <s v="ул. &quot;Александър Вутимски&quot; №9"/>
    <n v="2088"/>
    <x v="42"/>
    <m/>
    <m/>
    <x v="7"/>
    <n v="142.65100000000001"/>
    <m/>
  </r>
  <r>
    <x v="9"/>
    <x v="520"/>
    <s v="Пазарджик"/>
    <s v="Пещера"/>
    <s v="Пещера"/>
    <s v="ул. &quot;Васил Левски&quot; №2А"/>
    <n v="677.38"/>
    <x v="41"/>
    <m/>
    <m/>
    <x v="7"/>
    <m/>
    <m/>
  </r>
  <r>
    <x v="9"/>
    <x v="521"/>
    <s v="Бургас"/>
    <s v="Несебър"/>
    <s v="Несебър"/>
    <s v="ул. &quot;Иван Вазов&quot; №23"/>
    <n v="646"/>
    <x v="3"/>
    <m/>
    <m/>
    <x v="7"/>
    <m/>
    <m/>
  </r>
  <r>
    <x v="9"/>
    <x v="522"/>
    <s v="Бургас"/>
    <s v="Айтос"/>
    <s v="Айтос"/>
    <s v="ул. &quot;Цар Освободител&quot; №3а"/>
    <n v="513"/>
    <x v="7"/>
    <m/>
    <m/>
    <x v="7"/>
    <m/>
    <s v="няма"/>
  </r>
  <r>
    <x v="9"/>
    <x v="523"/>
    <s v="Кърджали"/>
    <s v="Ардино"/>
    <s v="Ардино"/>
    <s v="ул. &quot;Републиканска&quot; №6"/>
    <n v="373.74"/>
    <x v="61"/>
    <m/>
    <m/>
    <x v="7"/>
    <m/>
    <m/>
  </r>
  <r>
    <x v="9"/>
    <x v="524"/>
    <s v="Пловдив"/>
    <s v="Асеновград"/>
    <s v="Асеновград"/>
    <s v="ул. &quot;Цар Иван Асен ІІ&quot; №6"/>
    <n v="962.86"/>
    <x v="64"/>
    <m/>
    <m/>
    <x v="7"/>
    <m/>
    <m/>
  </r>
  <r>
    <x v="3"/>
    <x v="525"/>
    <s v="Благоевград"/>
    <s v="Благоевград"/>
    <s v="Благоевград"/>
    <s v="Братя Миладинови №2"/>
    <n v="1984"/>
    <x v="8"/>
    <m/>
    <m/>
    <x v="7"/>
    <m/>
    <m/>
  </r>
  <r>
    <x v="9"/>
    <x v="526"/>
    <s v="Пловдив"/>
    <s v="Асеновград"/>
    <s v="Асеновград"/>
    <s v="пл. &quot;Акад.Н.Хайтов &quot; №8"/>
    <n v="1551.63"/>
    <x v="16"/>
    <m/>
    <m/>
    <x v="7"/>
    <m/>
    <m/>
  </r>
  <r>
    <x v="9"/>
    <x v="527"/>
    <s v="Видин"/>
    <s v="Белоградчик"/>
    <s v="Белоградчик"/>
    <s v="ул. &quot;Княз Борис І&quot; №45"/>
    <n v="745"/>
    <x v="61"/>
    <m/>
    <m/>
    <x v="7"/>
    <m/>
    <m/>
  </r>
  <r>
    <x v="9"/>
    <x v="528"/>
    <s v="Монтана"/>
    <s v="Берковица"/>
    <s v="Берковица"/>
    <s v="пл. &quot;Йордан Радичков&quot; № 2"/>
    <n v="564"/>
    <x v="44"/>
    <m/>
    <m/>
    <x v="7"/>
    <m/>
    <m/>
  </r>
  <r>
    <x v="9"/>
    <x v="529"/>
    <s v="София"/>
    <s v="Ботевград"/>
    <s v="Ботевград"/>
    <s v="ул. &quot;Свобода&quot; №3-Б"/>
    <n v="2590.87"/>
    <x v="42"/>
    <m/>
    <m/>
    <x v="7"/>
    <m/>
    <m/>
  </r>
  <r>
    <x v="9"/>
    <x v="530"/>
    <s v="Перник"/>
    <s v="Брезник"/>
    <s v="Брезник"/>
    <s v="ул. &quot;Пролетарска&quot; №4"/>
    <n v="1588"/>
    <x v="3"/>
    <m/>
    <m/>
    <x v="7"/>
    <m/>
    <m/>
  </r>
  <r>
    <x v="9"/>
    <x v="531"/>
    <s v="Русе"/>
    <s v="Бяла"/>
    <s v="Бяла"/>
    <s v="пл. &quot;Екзарх Йосиф І&quot; №6"/>
    <n v="680"/>
    <x v="36"/>
    <m/>
    <m/>
    <x v="7"/>
    <n v="44"/>
    <m/>
  </r>
  <r>
    <x v="9"/>
    <x v="532"/>
    <s v="Враца"/>
    <s v="Бяла Слатина"/>
    <s v="Бяла Слатина"/>
    <s v="ул. &quot;Димитър Благоев&quot; №85"/>
    <n v="1573"/>
    <x v="81"/>
    <m/>
    <m/>
    <x v="7"/>
    <m/>
    <m/>
  </r>
  <r>
    <x v="9"/>
    <x v="533"/>
    <s v="Бургас"/>
    <s v="Царево"/>
    <s v="Царево"/>
    <s v="ул. &quot;Крайморска&quot; №26"/>
    <n v="360"/>
    <x v="6"/>
    <m/>
    <m/>
    <x v="7"/>
    <m/>
    <m/>
  </r>
  <r>
    <x v="9"/>
    <x v="534"/>
    <s v="Смолян"/>
    <s v="Чепеларе"/>
    <s v="Чепеларе"/>
    <s v="ул. &quot;Беломорска&quot; №48"/>
    <n v="1394.97"/>
    <x v="84"/>
    <m/>
    <m/>
    <x v="7"/>
    <n v="90"/>
    <m/>
  </r>
  <r>
    <x v="9"/>
    <x v="535"/>
    <s v="Плевен"/>
    <s v="Червен бряг"/>
    <s v="Червен бряг"/>
    <s v="ул. &quot;Екзарх Йосиф&quot; №6"/>
    <n v="670"/>
    <x v="83"/>
    <m/>
    <m/>
    <x v="7"/>
    <n v="118"/>
    <m/>
  </r>
  <r>
    <x v="9"/>
    <x v="536"/>
    <s v="Смолян"/>
    <s v="Девин"/>
    <s v="Девин"/>
    <s v="ул. &quot;Александър Костов&quot; №8"/>
    <n v="1291"/>
    <x v="36"/>
    <m/>
    <m/>
    <x v="7"/>
    <m/>
    <m/>
  </r>
  <r>
    <x v="9"/>
    <x v="537"/>
    <s v="Габрово"/>
    <s v="Дряново"/>
    <s v="Дряново"/>
    <s v="ул. &quot;Бачо Киро&quot; №21"/>
    <n v="658"/>
    <x v="83"/>
    <m/>
    <m/>
    <x v="7"/>
    <m/>
    <m/>
  </r>
  <r>
    <x v="9"/>
    <x v="538"/>
    <s v="Силистра"/>
    <s v="Дулово"/>
    <s v="Дулово"/>
    <s v="ул. &quot;Васил Левски&quot; №12"/>
    <n v="1436"/>
    <x v="21"/>
    <m/>
    <m/>
    <x v="7"/>
    <m/>
    <m/>
  </r>
  <r>
    <x v="9"/>
    <x v="539"/>
    <s v="Кюстендил"/>
    <s v="Дупница"/>
    <s v="Дупница"/>
    <s v="НИКОЛАЕВСКА 15"/>
    <n v="3120"/>
    <x v="20"/>
    <m/>
    <m/>
    <x v="7"/>
    <m/>
    <m/>
  </r>
  <r>
    <x v="9"/>
    <x v="540"/>
    <s v="Велико Търново"/>
    <s v="Елена"/>
    <s v="Елена"/>
    <s v="ул. &quot;Й. Й. Брадати&quot; №2_x000a_"/>
    <n v="1492.45"/>
    <x v="38"/>
    <m/>
    <m/>
    <x v="7"/>
    <m/>
    <m/>
  </r>
  <r>
    <x v="9"/>
    <x v="541"/>
    <s v="Ямбол"/>
    <s v="Елхово"/>
    <s v="Елхово"/>
    <s v="ул. &quot;Пирот&quot; №2"/>
    <n v="790"/>
    <x v="87"/>
    <m/>
    <m/>
    <x v="7"/>
    <m/>
    <m/>
  </r>
  <r>
    <x v="9"/>
    <x v="542"/>
    <s v="София"/>
    <s v="Елин Пелин"/>
    <s v="Елин Пелин"/>
    <s v="ул. &quot; Владимир Заимов &quot; №1"/>
    <n v="575"/>
    <x v="47"/>
    <m/>
    <m/>
    <x v="7"/>
    <m/>
    <m/>
  </r>
  <r>
    <x v="9"/>
    <x v="543"/>
    <s v="София"/>
    <s v="Етрополе"/>
    <s v="Етрополе"/>
    <s v="бул. &quot;Руски&quot; №105"/>
    <n v="450"/>
    <x v="34"/>
    <m/>
    <m/>
    <x v="7"/>
    <m/>
    <m/>
  </r>
  <r>
    <x v="9"/>
    <x v="544"/>
    <s v="Добрич"/>
    <s v="Генерал Тошево"/>
    <s v="Генерал Тошево"/>
    <s v="ул. &quot;Опълченска&quot; №1"/>
    <n v="761"/>
    <x v="49"/>
    <m/>
    <m/>
    <x v="7"/>
    <m/>
    <m/>
  </r>
  <r>
    <x v="9"/>
    <x v="545"/>
    <s v="Благоевград"/>
    <s v="Гоце Делчев"/>
    <s v="Гоце Делчев"/>
    <s v="ул. &quot;Отец Паисий&quot; №25"/>
    <n v="1713.3"/>
    <x v="49"/>
    <m/>
    <m/>
    <x v="7"/>
    <m/>
    <m/>
  </r>
  <r>
    <x v="9"/>
    <x v="546"/>
    <s v="Велико Търново"/>
    <s v="Горна Оряховица"/>
    <s v="Горна Оряховица"/>
    <s v="пл. &quot;Христо Ботев&quot; №2"/>
    <n v="582"/>
    <x v="90"/>
    <m/>
    <m/>
    <x v="7"/>
    <n v="31.4"/>
    <m/>
  </r>
  <r>
    <x v="9"/>
    <x v="547"/>
    <s v="Велико Търново"/>
    <s v="Горна Оряховица"/>
    <s v="Горна Оряховица"/>
    <s v="пл. &quot;Христо Ботев&quot; №2"/>
    <n v="460"/>
    <x v="46"/>
    <m/>
    <m/>
    <x v="7"/>
    <m/>
    <m/>
  </r>
  <r>
    <x v="9"/>
    <x v="548"/>
    <s v="Велико Търново"/>
    <s v="Горна Оряховица"/>
    <s v="Горна Оряховица"/>
    <s v="пл. &quot;Христо Ботев&quot; №2"/>
    <n v="788"/>
    <x v="37"/>
    <m/>
    <m/>
    <x v="7"/>
    <m/>
    <m/>
  </r>
  <r>
    <x v="9"/>
    <x v="549"/>
    <s v="София"/>
    <s v="Ихтиман"/>
    <s v="Ихтиман"/>
    <s v="ул. &quot;Иван Вазов&quot; №1"/>
    <n v="1123"/>
    <x v="69"/>
    <m/>
    <m/>
    <x v="7"/>
    <n v="116"/>
    <m/>
  </r>
  <r>
    <x v="9"/>
    <x v="550"/>
    <s v="Хасково"/>
    <s v="Ивайловград"/>
    <s v="Ивайловград"/>
    <s v="ул. &quot;Георги Димитров&quot; №42"/>
    <n v="653"/>
    <x v="83"/>
    <m/>
    <m/>
    <x v="7"/>
    <m/>
    <m/>
  </r>
  <r>
    <x v="9"/>
    <x v="551"/>
    <s v="Пловдив"/>
    <s v="Карлово"/>
    <s v="Карлово"/>
    <s v="ул. &quot;Димитър Събев&quot; №4"/>
    <n v="1062"/>
    <x v="21"/>
    <m/>
    <m/>
    <x v="7"/>
    <m/>
    <m/>
  </r>
  <r>
    <x v="9"/>
    <x v="552"/>
    <s v="Добрич"/>
    <s v="Каварна"/>
    <s v="Каварна"/>
    <s v="ул.&quot;Дончо Стойков&quot; №8"/>
    <n v="347"/>
    <x v="80"/>
    <m/>
    <m/>
    <x v="7"/>
    <n v="84"/>
    <m/>
  </r>
  <r>
    <x v="9"/>
    <x v="553"/>
    <s v="Стара Загора"/>
    <s v="Казанлък"/>
    <s v="Казанлък"/>
    <s v="ул. &quot;Паисий  Хилендарски&quot; №16"/>
    <n v="3371.28"/>
    <x v="12"/>
    <m/>
    <m/>
    <x v="7"/>
    <m/>
    <s v="няма"/>
  </r>
  <r>
    <x v="9"/>
    <x v="554"/>
    <s v="Плевен"/>
    <s v="Кнежа"/>
    <s v="Кнежа"/>
    <s v="ул. &quot;Марин Боев&quot; №71"/>
    <n v="288"/>
    <x v="22"/>
    <m/>
    <m/>
    <x v="7"/>
    <n v="70"/>
    <m/>
  </r>
  <r>
    <x v="9"/>
    <x v="555"/>
    <s v="София"/>
    <s v="Костинброд"/>
    <s v="Костинброд"/>
    <s v="ул. &quot;Детелина&quot; №2А"/>
    <n v="1160"/>
    <x v="43"/>
    <m/>
    <m/>
    <x v="7"/>
    <m/>
    <m/>
  </r>
  <r>
    <x v="9"/>
    <x v="556"/>
    <s v="Сливен"/>
    <s v="Котел"/>
    <s v="Котел"/>
    <s v="ул. &quot;Раковска&quot; №58"/>
    <n v="982.83"/>
    <x v="25"/>
    <m/>
    <m/>
    <x v="7"/>
    <m/>
    <m/>
  </r>
  <r>
    <x v="9"/>
    <x v="557"/>
    <s v="Враца"/>
    <s v="Козлодуй"/>
    <s v="Козлодуй"/>
    <s v="ул. &quot;Св. Св. Кирил и Методий&quot; №5"/>
    <n v="2332.6999999999998"/>
    <x v="50"/>
    <m/>
    <m/>
    <x v="7"/>
    <m/>
    <m/>
  </r>
  <r>
    <x v="9"/>
    <x v="558"/>
    <s v="Кърджали"/>
    <s v="Крумовград"/>
    <s v="Крумовград"/>
    <s v="ул. &quot;България&quot; №17"/>
    <n v="497"/>
    <x v="36"/>
    <m/>
    <m/>
    <x v="7"/>
    <m/>
    <m/>
  </r>
  <r>
    <x v="9"/>
    <x v="559"/>
    <s v="Видин"/>
    <s v="Кула"/>
    <s v="Кула"/>
    <s v="ул. &quot;Иван Кръстев&quot; №1"/>
    <n v="727.85"/>
    <x v="25"/>
    <m/>
    <m/>
    <x v="7"/>
    <m/>
    <m/>
  </r>
  <r>
    <x v="9"/>
    <x v="560"/>
    <s v="Монтана"/>
    <s v="Лом"/>
    <s v="Лом"/>
    <s v="пл. &quot;Свобода&quot; №8"/>
    <n v="3048"/>
    <x v="25"/>
    <m/>
    <m/>
    <x v="7"/>
    <m/>
    <m/>
  </r>
  <r>
    <x v="9"/>
    <x v="561"/>
    <s v="Ловеч"/>
    <s v="Луковит"/>
    <s v="Луковит"/>
    <s v="ул. &quot;Раковски&quot; №6"/>
    <n v="410"/>
    <x v="64"/>
    <m/>
    <m/>
    <x v="7"/>
    <m/>
    <m/>
  </r>
  <r>
    <x v="9"/>
    <x v="562"/>
    <s v="Смолян"/>
    <s v="Мадан"/>
    <s v="Мадан"/>
    <s v="ул. &quot;Обединение&quot; №8"/>
    <n v="1393.5"/>
    <x v="28"/>
    <m/>
    <m/>
    <x v="7"/>
    <m/>
    <m/>
  </r>
  <r>
    <x v="9"/>
    <x v="563"/>
    <s v="Бургас"/>
    <s v="Малко Търново"/>
    <s v="Малко Търново"/>
    <s v="&quot;РАЙНА КНЯГИНЯ&quot; 3"/>
    <n v="913"/>
    <x v="90"/>
    <m/>
    <m/>
    <x v="7"/>
    <m/>
    <m/>
  </r>
  <r>
    <x v="9"/>
    <x v="564"/>
    <s v="Враца"/>
    <s v="Мездра"/>
    <s v="Мездра"/>
    <s v="ул. &quot;Св. Св. Кирил и Методий&quot; №21"/>
    <n v="1040"/>
    <x v="82"/>
    <m/>
    <m/>
    <x v="7"/>
    <m/>
    <m/>
  </r>
  <r>
    <x v="9"/>
    <x v="565"/>
    <s v="Кърджали"/>
    <s v="Момчилград"/>
    <s v="Момчилград"/>
    <s v="ул. &quot;Петър Мирчев&quot; №2"/>
    <n v="596"/>
    <x v="91"/>
    <m/>
    <m/>
    <x v="7"/>
    <m/>
    <s v="няма"/>
  </r>
  <r>
    <x v="9"/>
    <x v="566"/>
    <s v="Монтана"/>
    <s v="Монтана"/>
    <s v="Монтана"/>
    <s v="ул. &quot;Граф Игнатиев&quot; №4"/>
    <n v="422"/>
    <x v="43"/>
    <m/>
    <m/>
    <x v="7"/>
    <m/>
    <m/>
  </r>
  <r>
    <x v="9"/>
    <x v="567"/>
    <s v="Плевен"/>
    <s v="Никопол"/>
    <s v="Никопол"/>
    <s v="пл. &quot;Европа&quot; №14"/>
    <n v="1627"/>
    <x v="85"/>
    <m/>
    <m/>
    <x v="7"/>
    <m/>
    <m/>
  </r>
  <r>
    <x v="9"/>
    <x v="568"/>
    <s v="Сливен"/>
    <s v="Нова Загора"/>
    <s v="Нова Загора"/>
    <s v="ул. &quot;Александър Стамболийски&quot; №1"/>
    <n v="1336"/>
    <x v="24"/>
    <m/>
    <m/>
    <x v="7"/>
    <m/>
    <m/>
  </r>
  <r>
    <x v="9"/>
    <x v="569"/>
    <s v="Шумен"/>
    <s v="Нови пазар"/>
    <s v="Нови пазар"/>
    <s v="ул. &quot;Цар Освободител&quot; №31"/>
    <n v="1312"/>
    <x v="87"/>
    <m/>
    <m/>
    <x v="7"/>
    <m/>
    <s v="няма"/>
  </r>
  <r>
    <x v="9"/>
    <x v="570"/>
    <s v="Враца"/>
    <s v="Оряхово"/>
    <s v="Оряхово"/>
    <s v="Арх.Цолов 47"/>
    <n v="375"/>
    <x v="16"/>
    <m/>
    <m/>
    <x v="7"/>
    <m/>
    <s v="няма"/>
  </r>
  <r>
    <x v="9"/>
    <x v="571"/>
    <s v="Пазарджик"/>
    <s v="Панагюрище"/>
    <s v="Панагюрище"/>
    <s v="ул. &quot;Петко Мачев&quot; №2"/>
    <n v="1078"/>
    <x v="51"/>
    <m/>
    <m/>
    <x v="7"/>
    <n v="106"/>
    <m/>
  </r>
  <r>
    <x v="9"/>
    <x v="572"/>
    <s v="Пловдив"/>
    <s v="Първомай"/>
    <s v="Първомай"/>
    <s v="ул. &quot;Христо Ботев&quot; №13"/>
    <n v="910"/>
    <x v="1"/>
    <m/>
    <m/>
    <x v="7"/>
    <s v="74,64"/>
    <m/>
  </r>
  <r>
    <x v="9"/>
    <x v="573"/>
    <s v="Велико Търново"/>
    <s v="Павликени"/>
    <s v="Павликени"/>
    <s v="ул. &quot;Атанас Хаджиславчев&quot; №8"/>
    <n v="2066.16"/>
    <x v="50"/>
    <m/>
    <m/>
    <x v="7"/>
    <m/>
    <m/>
  </r>
  <r>
    <x v="9"/>
    <x v="574"/>
    <s v="Търговище"/>
    <s v="Попово"/>
    <s v="Попово"/>
    <s v="ул. &quot;Ал.Стамбойлийски&quot; №1"/>
    <n v="980"/>
    <x v="37"/>
    <m/>
    <m/>
    <x v="7"/>
    <m/>
    <m/>
  </r>
  <r>
    <x v="9"/>
    <x v="575"/>
    <s v="Варна"/>
    <s v="Провадия"/>
    <s v="Провадия"/>
    <s v="ул. &quot;Александър Стамболийски&quot; №23"/>
    <n v="750"/>
    <x v="7"/>
    <m/>
    <m/>
    <x v="7"/>
    <m/>
    <m/>
  </r>
  <r>
    <x v="9"/>
    <x v="576"/>
    <s v="Стара Загора"/>
    <s v="Раднево"/>
    <s v="Раднево"/>
    <s v="ул. &quot;Тачо Даскалов&quot; №1"/>
    <n v="1538"/>
    <x v="3"/>
    <m/>
    <m/>
    <x v="7"/>
    <m/>
    <s v="няма"/>
  </r>
  <r>
    <x v="9"/>
    <x v="577"/>
    <s v="Перник"/>
    <s v="Радомир"/>
    <s v="Радомир"/>
    <s v="ул. &quot;Св. Св. Кирил и Методий&quot; №22"/>
    <n v="1800"/>
    <x v="39"/>
    <m/>
    <m/>
    <x v="7"/>
    <m/>
    <m/>
  </r>
  <r>
    <x v="9"/>
    <x v="578"/>
    <s v="Разград"/>
    <s v="Разград"/>
    <s v="Разград"/>
    <s v="пл. &quot;Независимост&quot; № 1"/>
    <n v="1165"/>
    <x v="25"/>
    <m/>
    <m/>
    <x v="7"/>
    <s v="113,58"/>
    <m/>
  </r>
  <r>
    <x v="9"/>
    <x v="579"/>
    <s v="Благоевград"/>
    <s v="Разлог"/>
    <s v="Разлог"/>
    <s v="ул. &quot;Иларион Макариополски&quot; №23"/>
    <n v="971"/>
    <x v="28"/>
    <m/>
    <m/>
    <x v="7"/>
    <m/>
    <m/>
  </r>
  <r>
    <x v="9"/>
    <x v="580"/>
    <s v="София"/>
    <s v="Самоков"/>
    <s v="Самоков"/>
    <s v="ул. &quot;Бачо Киро&quot; №1"/>
    <n v="927.5"/>
    <x v="26"/>
    <m/>
    <m/>
    <x v="7"/>
    <m/>
    <m/>
  </r>
  <r>
    <x v="9"/>
    <x v="581"/>
    <s v="Благоевград"/>
    <s v="Сандански"/>
    <s v="Сандански"/>
    <s v="&quot;Македония&quot; № 57"/>
    <n v="1545"/>
    <x v="10"/>
    <m/>
    <m/>
    <x v="7"/>
    <m/>
    <m/>
  </r>
  <r>
    <x v="9"/>
    <x v="582"/>
    <s v="Шумен"/>
    <s v="Шумен"/>
    <s v="Шумен"/>
    <s v="ул. &quot;Съединение&quot; №107"/>
    <n v="565.5"/>
    <x v="60"/>
    <m/>
    <m/>
    <x v="7"/>
    <m/>
    <m/>
  </r>
  <r>
    <x v="9"/>
    <x v="583"/>
    <s v="Габрово"/>
    <s v="Севлиево"/>
    <s v="Севлиево"/>
    <s v="ул. &quot;Стефан Пешев&quot; №6"/>
    <n v="1389"/>
    <x v="65"/>
    <m/>
    <m/>
    <x v="7"/>
    <m/>
    <m/>
  </r>
  <r>
    <x v="9"/>
    <x v="584"/>
    <s v="София"/>
    <s v="Сливница"/>
    <s v="Сливница"/>
    <s v="пл. &quot;Съединение&quot; №1, етаж 4"/>
    <n v="600"/>
    <x v="19"/>
    <m/>
    <m/>
    <x v="7"/>
    <m/>
    <m/>
  </r>
  <r>
    <x v="9"/>
    <x v="585"/>
    <s v="Хасково"/>
    <s v="Свиленград"/>
    <s v="Свиленград"/>
    <s v="ул. &quot;Георги Бенковски&quot; №12"/>
    <n v="1031"/>
    <x v="16"/>
    <m/>
    <m/>
    <x v="7"/>
    <s v="107,98"/>
    <m/>
  </r>
  <r>
    <x v="9"/>
    <x v="586"/>
    <s v="Велико Търново"/>
    <s v="Свищов"/>
    <s v="Свищов"/>
    <s v="ул. &quot;Димитър Анев&quot; №2"/>
    <n v="768"/>
    <x v="24"/>
    <m/>
    <m/>
    <x v="7"/>
    <m/>
    <m/>
  </r>
  <r>
    <x v="9"/>
    <x v="587"/>
    <s v="Добрич"/>
    <s v="Тервел"/>
    <s v="Тервел"/>
    <s v="ул. &quot;Св. Св. Кирил и Методий&quot; №4"/>
    <n v="3218"/>
    <x v="38"/>
    <m/>
    <m/>
    <x v="7"/>
    <m/>
    <m/>
  </r>
  <r>
    <x v="9"/>
    <x v="588"/>
    <s v="Перник"/>
    <s v="Трън"/>
    <s v="Трън"/>
    <s v="ул. &quot;Георги Димитров&quot; №4"/>
    <n v="1548"/>
    <x v="78"/>
    <m/>
    <m/>
    <x v="7"/>
    <m/>
    <m/>
  </r>
  <r>
    <x v="9"/>
    <x v="589"/>
    <s v="Ловеч"/>
    <s v="Троян"/>
    <s v="Троян"/>
    <s v="пл. &quot;Възраждане&quot;"/>
    <n v="365"/>
    <x v="11"/>
    <m/>
    <m/>
    <x v="7"/>
    <n v="47.64"/>
    <m/>
  </r>
  <r>
    <x v="9"/>
    <x v="590"/>
    <s v="Ловеч"/>
    <s v="Троян"/>
    <s v="Троян"/>
    <s v="пл. &quot;Възраждане&quot;"/>
    <n v="328"/>
    <x v="11"/>
    <m/>
    <m/>
    <x v="7"/>
    <m/>
    <m/>
  </r>
  <r>
    <x v="9"/>
    <x v="591"/>
    <s v="Габрово"/>
    <s v="Трявна"/>
    <s v="Трявна"/>
    <s v="ул. &quot;Бачо Киро&quot; №1"/>
    <n v="1184"/>
    <x v="32"/>
    <m/>
    <m/>
    <x v="7"/>
    <m/>
    <m/>
  </r>
  <r>
    <x v="9"/>
    <x v="592"/>
    <s v="Силистра"/>
    <s v="Тутракан"/>
    <s v="Тутракан"/>
    <s v="ул. &quot;Трансмариска&quot; №8"/>
    <n v="1494.96"/>
    <x v="77"/>
    <m/>
    <m/>
    <x v="7"/>
    <m/>
    <m/>
  </r>
  <r>
    <x v="9"/>
    <x v="593"/>
    <s v="Шумен"/>
    <s v="Велики Преслав"/>
    <s v="Велики Преслав"/>
    <s v="ул. &quot;Борис Спиров&quot; №80"/>
    <n v="1850"/>
    <x v="1"/>
    <m/>
    <m/>
    <x v="7"/>
    <m/>
    <m/>
  </r>
  <r>
    <x v="9"/>
    <x v="594"/>
    <s v="Пазарджик"/>
    <s v="Велинград"/>
    <s v="Велинград"/>
    <s v="ул. &quot;Хан Аспару&quot; №3"/>
    <n v="1509.7"/>
    <x v="91"/>
    <m/>
    <m/>
    <x v="7"/>
    <m/>
    <m/>
  </r>
  <r>
    <x v="9"/>
    <x v="595"/>
    <s v="Смолян"/>
    <s v="Златоград"/>
    <s v="Златоград"/>
    <s v="ул. &quot;България&quot; №120"/>
    <n v="1314"/>
    <x v="65"/>
    <m/>
    <m/>
    <x v="7"/>
    <m/>
    <m/>
  </r>
  <r>
    <x v="9"/>
    <x v="596"/>
    <s v="София-град"/>
    <s v="Столична"/>
    <s v="София"/>
    <s v="бул. &quot;Драган Цанков&quot; №6"/>
    <n v="6400"/>
    <x v="83"/>
    <m/>
    <m/>
    <x v="7"/>
    <m/>
    <s v="няма"/>
  </r>
  <r>
    <x v="9"/>
    <x v="596"/>
    <s v="София-град"/>
    <s v="Столична"/>
    <s v="София"/>
    <s v="бул. &quot;П. Евтимий&quot; №2"/>
    <n v="2200"/>
    <x v="92"/>
    <m/>
    <m/>
    <x v="7"/>
    <m/>
    <s v="няма"/>
  </r>
  <r>
    <x v="9"/>
    <x v="597"/>
    <s v="Варна"/>
    <s v="Варна"/>
    <s v="Варна"/>
    <s v="ул. &quot;Ангел Кънчев&quot; №14"/>
    <n v="650"/>
    <x v="8"/>
    <m/>
    <m/>
    <x v="7"/>
    <m/>
    <m/>
  </r>
  <r>
    <x v="9"/>
    <x v="504"/>
    <s v="Варна"/>
    <s v="Варна"/>
    <s v="Варна"/>
    <s v="бул. &quot;Вл. Варненчик&quot; №57"/>
    <n v="3911"/>
    <x v="32"/>
    <m/>
    <m/>
    <x v="7"/>
    <m/>
    <m/>
  </r>
  <r>
    <x v="3"/>
    <x v="598"/>
    <s v="Бургас"/>
    <s v="Бургас"/>
    <s v="Бургас"/>
    <s v="ул. Александровска № 120"/>
    <n v="1905"/>
    <x v="64"/>
    <m/>
    <m/>
    <x v="7"/>
    <m/>
    <m/>
  </r>
  <r>
    <x v="3"/>
    <x v="599"/>
    <s v="Добрич"/>
    <s v="Добрич"/>
    <s v="Добрич"/>
    <s v="Св. св. Кирил и Методий N 57"/>
    <n v="3290"/>
    <x v="13"/>
    <m/>
    <m/>
    <x v="7"/>
    <m/>
    <m/>
  </r>
  <r>
    <x v="3"/>
    <x v="600"/>
    <s v="Габрово"/>
    <s v="Габрово"/>
    <s v="Габрово"/>
    <s v="&quot;Райчо Каролев&quot; 2"/>
    <n v="1606"/>
    <x v="25"/>
    <m/>
    <m/>
    <x v="7"/>
    <n v="109"/>
    <m/>
  </r>
  <r>
    <x v="3"/>
    <x v="600"/>
    <s v="Габрово"/>
    <s v="Севлиево"/>
    <s v="Севлиево"/>
    <s v="&quot;Гочо Москов&quot; 12"/>
    <n v="681"/>
    <x v="25"/>
    <m/>
    <m/>
    <x v="7"/>
    <m/>
    <m/>
  </r>
  <r>
    <x v="3"/>
    <x v="601"/>
    <s v="Хасково"/>
    <s v="Хасково"/>
    <s v="Хасково"/>
    <s v="ПЛ. &quot;ОБЩИНСКИ&quot; 2"/>
    <n v="1012"/>
    <x v="64"/>
    <m/>
    <m/>
    <x v="7"/>
    <m/>
    <m/>
  </r>
  <r>
    <x v="3"/>
    <x v="602"/>
    <s v="Хасково"/>
    <s v="Хасково"/>
    <s v="Хасково"/>
    <s v="&quot;Г. КИРКОВ&quot; № 124"/>
    <n v="280"/>
    <x v="24"/>
    <m/>
    <m/>
    <x v="7"/>
    <m/>
    <m/>
  </r>
  <r>
    <x v="3"/>
    <x v="601"/>
    <s v="Хасково"/>
    <s v="Димитровград"/>
    <s v="Димитровград"/>
    <s v="&quot;ПАНОРАМЕН ПЪТ&quot; № 2"/>
    <n v="2103"/>
    <x v="31"/>
    <m/>
    <m/>
    <x v="7"/>
    <m/>
    <m/>
  </r>
  <r>
    <x v="3"/>
    <x v="601"/>
    <s v="Хасково"/>
    <s v="Харманли"/>
    <s v="Харманли"/>
    <s v="&quot;В. ЛЕВСКИ&quot; № 66"/>
    <n v="290"/>
    <x v="5"/>
    <m/>
    <m/>
    <x v="7"/>
    <m/>
    <m/>
  </r>
  <r>
    <x v="3"/>
    <x v="601"/>
    <s v="Хасково"/>
    <s v="Свиленград"/>
    <s v="Свиленград"/>
    <s v="БУЛ. &quot;БЪЛГАРИЯ&quot; № 137"/>
    <n v="338"/>
    <x v="20"/>
    <m/>
    <m/>
    <x v="7"/>
    <m/>
    <m/>
  </r>
  <r>
    <x v="3"/>
    <x v="601"/>
    <s v="Хасково"/>
    <s v="Ивайловград"/>
    <s v="Ивайловград"/>
    <s v="&quot;ОБОРИЩЕ&quot; № 10"/>
    <n v="337.8"/>
    <x v="7"/>
    <m/>
    <m/>
    <x v="7"/>
    <m/>
    <m/>
  </r>
  <r>
    <x v="3"/>
    <x v="603"/>
    <s v="Кърджали"/>
    <s v="Кърджали"/>
    <s v="Кърджали"/>
    <s v="&quot;Ген.Вл.Стойчев&quot; № 2"/>
    <n v="1352"/>
    <x v="27"/>
    <m/>
    <m/>
    <x v="7"/>
    <m/>
    <m/>
  </r>
  <r>
    <x v="3"/>
    <x v="604"/>
    <s v="Кърджали"/>
    <s v="Кърджали"/>
    <s v="Кърджали"/>
    <s v="&quot;Ген.Вл.Стойчев&quot; № 2"/>
    <n v="629"/>
    <x v="11"/>
    <m/>
    <m/>
    <x v="7"/>
    <m/>
    <m/>
  </r>
  <r>
    <x v="3"/>
    <x v="605"/>
    <s v="Кърджали"/>
    <s v="Крумовград"/>
    <s v="Крумовград"/>
    <s v="Ахрида 19"/>
    <n v="258"/>
    <x v="22"/>
    <m/>
    <m/>
    <x v="7"/>
    <m/>
    <m/>
  </r>
  <r>
    <x v="3"/>
    <x v="606"/>
    <s v="Кърджали"/>
    <s v="Кърджали"/>
    <s v="Кърджали"/>
    <s v="Ген.Вл.Стойчев № 21"/>
    <n v="451.8"/>
    <x v="40"/>
    <m/>
    <m/>
    <x v="7"/>
    <m/>
    <m/>
  </r>
  <r>
    <x v="3"/>
    <x v="607"/>
    <s v="Монтана"/>
    <s v="Монтана"/>
    <s v="Монтана"/>
    <s v="пл. Жеравица № 3"/>
    <n v="1586"/>
    <x v="8"/>
    <m/>
    <m/>
    <x v="7"/>
    <n v="203.82"/>
    <m/>
  </r>
  <r>
    <x v="3"/>
    <x v="608"/>
    <s v="Перник"/>
    <s v="Перник"/>
    <s v="Перник"/>
    <s v="УЛ.&quot;МИНЬОР&quot; №15"/>
    <n v="1460"/>
    <x v="54"/>
    <m/>
    <m/>
    <x v="7"/>
    <m/>
    <m/>
  </r>
  <r>
    <x v="3"/>
    <x v="609"/>
    <s v="Плевен"/>
    <s v="Плевен"/>
    <s v="Плевен"/>
    <s v="&quot;Княз Александър Батенберг І&quot;№7"/>
    <n v="2920"/>
    <x v="7"/>
    <m/>
    <s v="29.09.2008"/>
    <x v="7"/>
    <m/>
    <m/>
  </r>
  <r>
    <x v="3"/>
    <x v="609"/>
    <s v="Плевен"/>
    <s v="Плевен"/>
    <s v="Плевен"/>
    <s v="&quot;Данаил Попов&quot; №18, етаж 3"/>
    <n v="313.11"/>
    <x v="31"/>
    <m/>
    <m/>
    <x v="7"/>
    <m/>
    <m/>
  </r>
  <r>
    <x v="3"/>
    <x v="610"/>
    <s v="Пловдив"/>
    <s v="Пловдив"/>
    <s v="Пловдив"/>
    <s v="ПЕРУЩИЦА № 1"/>
    <n v="13623.5"/>
    <x v="5"/>
    <m/>
    <m/>
    <x v="7"/>
    <n v="889.58"/>
    <m/>
  </r>
  <r>
    <x v="3"/>
    <x v="611"/>
    <s v="Шумен"/>
    <s v="Шумен"/>
    <s v="Шумен"/>
    <s v="пл. Освобождение № 1"/>
    <n v="1760"/>
    <x v="14"/>
    <m/>
    <m/>
    <x v="7"/>
    <m/>
    <m/>
  </r>
  <r>
    <x v="3"/>
    <x v="612"/>
    <s v="Силистра"/>
    <s v="Силистра"/>
    <s v="Силистра"/>
    <s v="ПЕТЪР МУТАФЧИЕВ 82"/>
    <n v="1961"/>
    <x v="9"/>
    <m/>
    <m/>
    <x v="7"/>
    <m/>
    <m/>
  </r>
  <r>
    <x v="3"/>
    <x v="613"/>
    <s v="Сливен"/>
    <s v="Сливен"/>
    <s v="Сливен"/>
    <s v="&quot;Пейо Яворов&quot; № 1"/>
    <n v="1034"/>
    <x v="50"/>
    <m/>
    <m/>
    <x v="7"/>
    <n v="191"/>
    <m/>
  </r>
  <r>
    <x v="3"/>
    <x v="614"/>
    <s v="Смолян"/>
    <s v="Смолян"/>
    <s v="Смолян"/>
    <s v="бул. &quot;България&quot; № 26"/>
    <n v="764"/>
    <x v="10"/>
    <m/>
    <m/>
    <x v="7"/>
    <n v="309"/>
    <m/>
  </r>
  <r>
    <x v="3"/>
    <x v="615"/>
    <s v="София-град"/>
    <s v="Столична"/>
    <s v="София"/>
    <s v="ул. &quot;Враня&quot; № 20"/>
    <n v="3357.5"/>
    <x v="15"/>
    <m/>
    <m/>
    <x v="7"/>
    <m/>
    <m/>
  </r>
  <r>
    <x v="3"/>
    <x v="616"/>
    <s v="София-град"/>
    <s v="Столична"/>
    <s v="София"/>
    <s v="ул. &quot;И. Макариополски&quot; № 10"/>
    <n v="680.4"/>
    <x v="71"/>
    <m/>
    <m/>
    <x v="7"/>
    <m/>
    <m/>
  </r>
  <r>
    <x v="3"/>
    <x v="617"/>
    <s v="София-град"/>
    <s v="Столична"/>
    <s v="София"/>
    <s v="ул. &quot;Димитър Греков&quot;"/>
    <n v="336"/>
    <x v="71"/>
    <m/>
    <m/>
    <x v="7"/>
    <m/>
    <m/>
  </r>
  <r>
    <x v="3"/>
    <x v="618"/>
    <s v="Варна"/>
    <s v="Варна"/>
    <s v="Варна"/>
    <s v="ул.&quot;Брегалница&quot;№3"/>
    <n v="9758.25"/>
    <x v="60"/>
    <m/>
    <m/>
    <x v="7"/>
    <m/>
    <s v="няма"/>
  </r>
  <r>
    <x v="3"/>
    <x v="619"/>
    <s v="Велико Търново"/>
    <s v="Велико Търново"/>
    <s v="Велико Търново"/>
    <s v="НИКОЛА ГАБРОВСКИ № 23"/>
    <n v="3088"/>
    <x v="44"/>
    <m/>
    <m/>
    <x v="7"/>
    <n v="314"/>
    <s v="няма"/>
  </r>
  <r>
    <x v="3"/>
    <x v="620"/>
    <s v="Видин"/>
    <s v="Видин"/>
    <s v="Видин"/>
    <s v="Цар Симеон Велики 76"/>
    <n v="2256"/>
    <x v="44"/>
    <m/>
    <m/>
    <x v="7"/>
    <m/>
    <m/>
  </r>
  <r>
    <x v="3"/>
    <x v="621"/>
    <s v="Враца"/>
    <s v="Враца"/>
    <s v="Враца"/>
    <s v="ул.&quot;Черни Дрин&quot; №2"/>
    <n v="5125"/>
    <x v="91"/>
    <m/>
    <m/>
    <x v="7"/>
    <m/>
    <m/>
  </r>
  <r>
    <x v="3"/>
    <x v="622"/>
    <s v="Ямбол"/>
    <s v="Ямбол"/>
    <s v="Ямбол"/>
    <s v="&quot; ДИМИТЪР БЛАГОЕВ&quot; № 71"/>
    <n v="592"/>
    <x v="7"/>
    <m/>
    <m/>
    <x v="7"/>
    <m/>
    <m/>
  </r>
  <r>
    <x v="10"/>
    <x v="623"/>
    <s v="София-град"/>
    <s v="Столична"/>
    <s v="София"/>
    <s v="ул.&quot;Черковна &quot;№92"/>
    <n v="6284"/>
    <x v="71"/>
    <m/>
    <m/>
    <x v="7"/>
    <m/>
    <m/>
  </r>
  <r>
    <x v="10"/>
    <x v="624"/>
    <s v="София-град"/>
    <s v="Столична"/>
    <s v="София"/>
    <s v="ул.&quot;Черковна &quot;№92"/>
    <n v="1157"/>
    <x v="71"/>
    <m/>
    <m/>
    <x v="7"/>
    <n v="79"/>
    <m/>
  </r>
  <r>
    <x v="10"/>
    <x v="625"/>
    <s v="Варна"/>
    <s v="Варна"/>
    <s v="Варна"/>
    <s v="Бул.&quot;Приморски&quot; - 2"/>
    <n v="1087"/>
    <x v="29"/>
    <m/>
    <m/>
    <x v="7"/>
    <m/>
    <m/>
  </r>
  <r>
    <x v="10"/>
    <x v="626"/>
    <s v="Велико Търново"/>
    <s v="Велико Търново"/>
    <s v="Велико Търново"/>
    <s v="България №76"/>
    <n v="6444"/>
    <x v="20"/>
    <m/>
    <m/>
    <x v="7"/>
    <n v="518.95299999999997"/>
    <m/>
  </r>
  <r>
    <x v="10"/>
    <x v="627"/>
    <s v="Плевен"/>
    <s v="Плевен"/>
    <s v="Плевен"/>
    <s v="бул.&quot;Данаил Попов&quot; №А"/>
    <n v="371.54"/>
    <x v="32"/>
    <m/>
    <m/>
    <x v="7"/>
    <m/>
    <m/>
  </r>
  <r>
    <x v="10"/>
    <x v="628"/>
    <s v="Пловдив"/>
    <s v="Пловдив"/>
    <s v="Пловдив"/>
    <s v="Гр. Пловдив ул. &quot;В.Търново&quot; №75 ет. IV-ти"/>
    <n v="489"/>
    <x v="24"/>
    <m/>
    <m/>
    <x v="7"/>
    <m/>
    <m/>
  </r>
  <r>
    <x v="10"/>
    <x v="629"/>
    <s v="Шумен"/>
    <s v="Шумен"/>
    <s v="Шумен"/>
    <s v="бул. &quot;Мадара&quot; 13 "/>
    <n v="456.68"/>
    <x v="5"/>
    <s v="няма"/>
    <s v="няма"/>
    <x v="7"/>
    <m/>
    <s v="няма"/>
  </r>
  <r>
    <x v="10"/>
    <x v="630"/>
    <s v="София-град"/>
    <s v="Столична"/>
    <s v="София"/>
    <s v="ул. &quot;Цар Освободител&quot; №7"/>
    <n v="4500"/>
    <x v="24"/>
    <m/>
    <m/>
    <x v="7"/>
    <m/>
    <m/>
  </r>
  <r>
    <x v="10"/>
    <x v="631"/>
    <s v="София-град"/>
    <s v="Столична"/>
    <s v="София"/>
    <s v="ул. &quot;Милин Камък&quot; №70"/>
    <n v="2550"/>
    <x v="24"/>
    <m/>
    <m/>
    <x v="7"/>
    <m/>
    <m/>
  </r>
  <r>
    <x v="10"/>
    <x v="632"/>
    <s v="София-град"/>
    <s v="Столична"/>
    <s v="София"/>
    <s v="ул. &quot;Г. С. Раковски&quot; №106"/>
    <n v="1000"/>
    <x v="24"/>
    <m/>
    <m/>
    <x v="7"/>
    <m/>
    <m/>
  </r>
  <r>
    <x v="10"/>
    <x v="633"/>
    <s v="Шумен"/>
    <s v="Шумен"/>
    <s v="Шумен"/>
    <s v="ул&quot;Адам Мицкевич&quot; №2"/>
    <n v="1150.56"/>
    <x v="93"/>
    <m/>
    <m/>
    <x v="7"/>
    <m/>
    <s v="няма"/>
  </r>
  <r>
    <x v="10"/>
    <x v="634"/>
    <s v="Варна"/>
    <s v="Варна"/>
    <s v="Варна"/>
    <s v="бул.&quot; Владислав Варненчик&quot; №2"/>
    <n v="7800"/>
    <x v="29"/>
    <m/>
    <m/>
    <x v="7"/>
    <m/>
    <s v="няма"/>
  </r>
  <r>
    <x v="10"/>
    <x v="635"/>
    <s v="Велико Търново"/>
    <s v="Велико Търново"/>
    <s v="Велико Търново"/>
    <s v="пл. &quot;Майка България&quot; №1"/>
    <n v="1204"/>
    <x v="37"/>
    <m/>
    <m/>
    <x v="7"/>
    <m/>
    <s v="няма"/>
  </r>
  <r>
    <x v="10"/>
    <x v="636"/>
    <s v="Русе"/>
    <s v="Русе"/>
    <s v="Русе"/>
    <s v="ул.&quot;Одрин&quot; 4"/>
    <n v="1326"/>
    <x v="66"/>
    <m/>
    <m/>
    <x v="7"/>
    <m/>
    <s v="няма"/>
  </r>
  <r>
    <x v="10"/>
    <x v="637"/>
    <s v="Враца"/>
    <s v="Враца"/>
    <s v="Враца"/>
    <s v="Трайко Китанчев №7"/>
    <n v="5316"/>
    <x v="73"/>
    <m/>
    <m/>
    <x v="7"/>
    <m/>
    <s v="няма"/>
  </r>
  <r>
    <x v="10"/>
    <x v="638"/>
    <s v="Плевен"/>
    <s v="Плевен"/>
    <s v="Плевен"/>
    <s v="Дойран №77"/>
    <n v="3009.28"/>
    <x v="37"/>
    <m/>
    <m/>
    <x v="7"/>
    <m/>
    <s v="няма"/>
  </r>
  <r>
    <x v="10"/>
    <x v="639"/>
    <s v="Видин"/>
    <s v="Видин"/>
    <s v="Видин"/>
    <s v="ул.&quot;Баба Вида&quot;15"/>
    <n v="1142"/>
    <x v="52"/>
    <m/>
    <m/>
    <x v="7"/>
    <m/>
    <s v="няма"/>
  </r>
  <r>
    <x v="10"/>
    <x v="640"/>
    <s v="Ловеч"/>
    <s v="Троян"/>
    <s v="Троян"/>
    <s v="ул.&quot;Г.С.Раковски &quot; 59"/>
    <n v="431.68"/>
    <x v="43"/>
    <m/>
    <m/>
    <x v="7"/>
    <m/>
    <m/>
  </r>
  <r>
    <x v="10"/>
    <x v="641"/>
    <s v="Ловеч"/>
    <s v="Ловеч"/>
    <s v="Ловеч"/>
    <s v="бул,,България&quot; №41"/>
    <n v="357"/>
    <x v="60"/>
    <m/>
    <m/>
    <x v="7"/>
    <m/>
    <s v="няма"/>
  </r>
  <r>
    <x v="10"/>
    <x v="642"/>
    <s v="Велико Търново"/>
    <s v="Свищов"/>
    <s v="Свищов"/>
    <s v="&quot;Алеко Константинов&quot; 2"/>
    <n v="1121"/>
    <x v="79"/>
    <m/>
    <m/>
    <x v="7"/>
    <m/>
    <s v="няма"/>
  </r>
  <r>
    <x v="10"/>
    <x v="643"/>
    <s v="Ловеч"/>
    <s v="Троян"/>
    <s v="с. Орешак"/>
    <s v="ул.”Даскал Петър Атанасов”№10 "/>
    <n v="3650"/>
    <x v="39"/>
    <m/>
    <m/>
    <x v="7"/>
    <m/>
    <s v="няма"/>
  </r>
  <r>
    <x v="10"/>
    <x v="644"/>
    <s v="Ловеч"/>
    <s v="Тетевен"/>
    <s v="с. Рибарица"/>
    <s v="ул.&quot;Г.Бенковски&quot; №49"/>
    <n v="12888.2"/>
    <x v="20"/>
    <m/>
    <m/>
    <x v="7"/>
    <m/>
    <s v="няма"/>
  </r>
  <r>
    <x v="10"/>
    <x v="645"/>
    <s v="Пловдив"/>
    <s v="Карлово"/>
    <s v="Карлово"/>
    <s v="пл. &quot;20 юли&quot; №1"/>
    <n v="659"/>
    <x v="85"/>
    <m/>
    <m/>
    <x v="7"/>
    <m/>
    <m/>
  </r>
  <r>
    <x v="10"/>
    <x v="646"/>
    <s v="Стара Загора"/>
    <s v="Казанлък"/>
    <s v="Казанлък"/>
    <s v="ул. Розова долина&quot; №8"/>
    <n v="3190"/>
    <x v="55"/>
    <m/>
    <m/>
    <x v="7"/>
    <m/>
    <m/>
  </r>
  <r>
    <x v="10"/>
    <x v="647"/>
    <s v="Пловдив"/>
    <s v="Пловдив"/>
    <s v="Пловдив"/>
    <s v="ул. &quot;Иван Вазов&quot; №2"/>
    <n v="3629"/>
    <x v="73"/>
    <m/>
    <m/>
    <x v="7"/>
    <m/>
    <m/>
  </r>
  <r>
    <x v="10"/>
    <x v="648"/>
    <s v="Хасково"/>
    <s v="Хасково"/>
    <s v="Хасково"/>
    <s v="бул. &quot;Булаир&quot; №2"/>
    <n v="2132"/>
    <x v="30"/>
    <m/>
    <m/>
    <x v="7"/>
    <m/>
    <m/>
  </r>
  <r>
    <x v="10"/>
    <x v="649"/>
    <s v="Стара Загора"/>
    <s v="Стара Загора"/>
    <s v="Стара Загора"/>
    <s v="ул. 'Августа Траяна&quot; №23"/>
    <n v="2408"/>
    <x v="61"/>
    <m/>
    <m/>
    <x v="7"/>
    <m/>
    <m/>
  </r>
  <r>
    <x v="10"/>
    <x v="650"/>
    <s v="Пазарджик"/>
    <s v="Пазарджик"/>
    <s v="Пазарджик"/>
    <s v="ул. &quot;Александър батенберг&quot; №3"/>
    <n v="1073.23"/>
    <x v="1"/>
    <m/>
    <m/>
    <x v="7"/>
    <m/>
    <m/>
  </r>
  <r>
    <x v="10"/>
    <x v="651"/>
    <s v="Смолян"/>
    <s v="Смолян"/>
    <s v="Смолян"/>
    <s v="бул. &quot;Буългария&quot; №77"/>
    <n v="6815"/>
    <x v="60"/>
    <m/>
    <m/>
    <x v="7"/>
    <m/>
    <m/>
  </r>
  <r>
    <x v="10"/>
    <x v="652"/>
    <s v="Хасково"/>
    <s v="Харманли"/>
    <s v="Харманли"/>
    <s v="пл. &quot;Възраждане&quot; № 12"/>
    <n v="735"/>
    <x v="38"/>
    <m/>
    <m/>
    <x v="7"/>
    <m/>
    <m/>
  </r>
  <r>
    <x v="10"/>
    <x v="653"/>
    <s v="Смолян"/>
    <s v="Чепеларе"/>
    <s v="к. к. &quot;Пампорово&quot;"/>
    <s v="-"/>
    <n v="7233.4"/>
    <x v="25"/>
    <m/>
    <m/>
    <x v="7"/>
    <m/>
    <m/>
  </r>
  <r>
    <x v="10"/>
    <x v="654"/>
    <s v="София-град"/>
    <s v="Столична"/>
    <s v="София"/>
    <s v="Шейново 23"/>
    <n v="620"/>
    <x v="55"/>
    <m/>
    <m/>
    <x v="7"/>
    <n v="65.209999999999994"/>
    <m/>
  </r>
  <r>
    <x v="10"/>
    <x v="655"/>
    <s v="София"/>
    <s v="Самоков"/>
    <s v="Самоков"/>
    <s v="Цар Борис III №12"/>
    <n v="3027"/>
    <x v="46"/>
    <m/>
    <m/>
    <x v="7"/>
    <m/>
    <m/>
  </r>
  <r>
    <x v="10"/>
    <x v="656"/>
    <s v="София"/>
    <s v="Ботевград"/>
    <s v="Ботевград"/>
    <s v="пл.&quot;Незнаен Войн&quot; № 6"/>
    <n v="774"/>
    <x v="85"/>
    <m/>
    <m/>
    <x v="7"/>
    <m/>
    <m/>
  </r>
  <r>
    <x v="10"/>
    <x v="657"/>
    <s v="Благоевград"/>
    <s v="Гоце Делчев"/>
    <s v="Гоце Делчев"/>
    <s v="ул.Драма&quot;№1"/>
    <n v="1710"/>
    <x v="0"/>
    <m/>
    <m/>
    <x v="7"/>
    <m/>
    <m/>
  </r>
  <r>
    <x v="10"/>
    <x v="658"/>
    <s v="Кюстендил"/>
    <s v="Дупница"/>
    <s v="Дупница"/>
    <s v="ул.&quot;Николаевска&quot; №8"/>
    <n v="1476"/>
    <x v="92"/>
    <m/>
    <m/>
    <x v="7"/>
    <m/>
    <m/>
  </r>
  <r>
    <x v="10"/>
    <x v="659"/>
    <s v="Кюстендил"/>
    <s v="Кюстендил"/>
    <s v="Кюстендил"/>
    <s v="ул.Демокрация№32"/>
    <n v="397"/>
    <x v="23"/>
    <m/>
    <m/>
    <x v="7"/>
    <m/>
    <m/>
  </r>
  <r>
    <x v="10"/>
    <x v="660"/>
    <s v="Перник"/>
    <s v="Брезник"/>
    <s v="Брезник"/>
    <s v="ул.&quot;9-ти септември№1&quot;"/>
    <n v="1098"/>
    <x v="37"/>
    <m/>
    <m/>
    <x v="7"/>
    <m/>
    <m/>
  </r>
  <r>
    <x v="10"/>
    <x v="661"/>
    <s v="Благоевград"/>
    <s v="Благоевград"/>
    <s v="Благоевград"/>
    <s v="Иван Вазов №7"/>
    <n v="332"/>
    <x v="79"/>
    <m/>
    <m/>
    <x v="7"/>
    <m/>
    <m/>
  </r>
  <r>
    <x v="10"/>
    <x v="662"/>
    <s v="София"/>
    <s v="Сливница"/>
    <s v="Сливница"/>
    <s v="ул.&quot;П.Хилендарски&quot;№48"/>
    <n v="865"/>
    <x v="87"/>
    <m/>
    <m/>
    <x v="7"/>
    <m/>
    <m/>
  </r>
  <r>
    <x v="10"/>
    <x v="663"/>
    <s v="Ямбол"/>
    <s v="Ямбол"/>
    <s v="Ямбол"/>
    <s v="Бузлуджа 2"/>
    <n v="1218"/>
    <x v="94"/>
    <m/>
    <m/>
    <x v="7"/>
    <m/>
    <m/>
  </r>
  <r>
    <x v="10"/>
    <x v="664"/>
    <s v="Бургас"/>
    <s v="Айтос"/>
    <s v="Айтос"/>
    <s v="&quot;Станционна&quot; №29"/>
    <n v="890"/>
    <x v="7"/>
    <m/>
    <m/>
    <x v="7"/>
    <m/>
    <m/>
  </r>
  <r>
    <x v="10"/>
    <x v="665"/>
    <s v="Бургас"/>
    <s v="Айтос"/>
    <s v="Айтос"/>
    <s v="Цар Освободител № 10"/>
    <n v="273"/>
    <x v="32"/>
    <m/>
    <m/>
    <x v="7"/>
    <m/>
    <m/>
  </r>
  <r>
    <x v="10"/>
    <x v="666"/>
    <s v="Сливен"/>
    <s v="Сливен"/>
    <s v="Сливен"/>
    <s v="&quot;Цар Освободител&quot; 5"/>
    <n v="1783"/>
    <x v="76"/>
    <m/>
    <m/>
    <x v="7"/>
    <m/>
    <m/>
  </r>
  <r>
    <x v="10"/>
    <x v="667"/>
    <s v="Бургас"/>
    <s v="Бургас"/>
    <s v="Бургас"/>
    <s v="&quot;Христо Ботев&quot; 48"/>
    <n v="5560"/>
    <x v="46"/>
    <m/>
    <m/>
    <x v="7"/>
    <m/>
    <m/>
  </r>
  <r>
    <x v="10"/>
    <x v="668"/>
    <s v="Бургас"/>
    <s v="Царево"/>
    <s v="Царево"/>
    <s v="ул.&quot;Хан Аспарух&quot;№35"/>
    <n v="816"/>
    <x v="30"/>
    <m/>
    <m/>
    <x v="7"/>
    <m/>
    <m/>
  </r>
  <r>
    <x v="10"/>
    <x v="669"/>
    <s v="Кърджали"/>
    <s v="Момчилград"/>
    <s v="Момчилград"/>
    <s v="&quot;Стара планина&quot; №4"/>
    <n v="1007.5"/>
    <x v="11"/>
    <m/>
    <m/>
    <x v="7"/>
    <m/>
    <m/>
  </r>
  <r>
    <x v="10"/>
    <x v="670"/>
    <s v="Бургас"/>
    <s v="Средец"/>
    <s v="Средец"/>
    <s v="Д.Благоев 16"/>
    <n v="330"/>
    <x v="13"/>
    <m/>
    <m/>
    <x v="7"/>
    <m/>
    <m/>
  </r>
  <r>
    <x v="10"/>
    <x v="671"/>
    <s v="Ямбол"/>
    <s v="Елхово"/>
    <s v="с. Бояново"/>
    <s v="Г.Димитров 43"/>
    <n v="520.41"/>
    <x v="13"/>
    <m/>
    <m/>
    <x v="7"/>
    <m/>
    <m/>
  </r>
  <r>
    <x v="10"/>
    <x v="672"/>
    <s v="София-град"/>
    <s v="Столична"/>
    <s v="София"/>
    <m/>
    <n v="1582"/>
    <x v="95"/>
    <m/>
    <m/>
    <x v="7"/>
    <m/>
    <m/>
  </r>
  <r>
    <x v="10"/>
    <x v="673"/>
    <s v="София-град"/>
    <s v="Столична"/>
    <s v="София"/>
    <m/>
    <n v="5590"/>
    <x v="69"/>
    <m/>
    <m/>
    <x v="7"/>
    <n v="462"/>
    <m/>
  </r>
  <r>
    <x v="10"/>
    <x v="674"/>
    <s v="София-град"/>
    <s v="Столична"/>
    <s v="София"/>
    <m/>
    <n v="5796"/>
    <x v="0"/>
    <m/>
    <m/>
    <x v="7"/>
    <n v="477"/>
    <m/>
  </r>
  <r>
    <x v="11"/>
    <x v="675"/>
    <s v="Варна"/>
    <s v="Варна"/>
    <s v="Варна"/>
    <s v="Шипка 10"/>
    <n v="1981"/>
    <x v="77"/>
    <m/>
    <m/>
    <x v="7"/>
    <m/>
    <m/>
  </r>
  <r>
    <x v="11"/>
    <x v="676"/>
    <s v="Шумен"/>
    <s v="Велики Преслав"/>
    <s v="Велики Преслав"/>
    <s v="ул.&quot;Борис Спиров&quot; №30"/>
    <n v="769"/>
    <x v="22"/>
    <m/>
    <m/>
    <x v="7"/>
    <m/>
    <m/>
  </r>
  <r>
    <x v="11"/>
    <x v="677"/>
    <s v="Шумен"/>
    <s v="Шумен"/>
    <s v="Шумен"/>
    <s v="&quot;Цар Иван Александър&quot; 108"/>
    <n v="1079.4000000000001"/>
    <x v="20"/>
    <m/>
    <m/>
    <x v="7"/>
    <m/>
    <m/>
  </r>
  <r>
    <x v="11"/>
    <x v="678"/>
    <s v="Добрич"/>
    <s v="Каварна"/>
    <s v="Каварна"/>
    <s v="Дончо Стойков - 10"/>
    <n v="359.17"/>
    <x v="2"/>
    <m/>
    <m/>
    <x v="7"/>
    <m/>
    <m/>
  </r>
  <r>
    <x v="11"/>
    <x v="679"/>
    <s v="Варна"/>
    <s v="Вълчи дол"/>
    <s v="Вълчи дол"/>
    <s v="ул.&quot;Ж.Карамфилова&quot; № 3"/>
    <n v="490.71"/>
    <x v="24"/>
    <m/>
    <m/>
    <x v="7"/>
    <m/>
    <m/>
  </r>
  <r>
    <x v="11"/>
    <x v="680"/>
    <s v="Варна"/>
    <s v="Провадия"/>
    <s v="Провадия"/>
    <s v="&quot;Цар Освободител&quot; 69"/>
    <n v="485"/>
    <x v="8"/>
    <m/>
    <m/>
    <x v="7"/>
    <m/>
    <m/>
  </r>
  <r>
    <x v="11"/>
    <x v="681"/>
    <s v="Ловеч"/>
    <s v="Ловеч"/>
    <s v="Ловеч"/>
    <s v="ул.Акад.Ат.Иширков № 10"/>
    <n v="1393.34"/>
    <x v="14"/>
    <m/>
    <m/>
    <x v="7"/>
    <m/>
    <m/>
  </r>
  <r>
    <x v="11"/>
    <x v="682"/>
    <s v="Габрово"/>
    <s v="Габрово"/>
    <s v="Габрово"/>
    <s v="ул. Цанко Дюстабанов 24"/>
    <n v="765.07"/>
    <x v="12"/>
    <m/>
    <m/>
    <x v="7"/>
    <n v="89"/>
    <m/>
  </r>
  <r>
    <x v="11"/>
    <x v="683"/>
    <s v="Велико Търново"/>
    <s v="Горна Оряховица"/>
    <s v="Горна Оряховица"/>
    <s v="пл. &quot;Георги Измирлиев&quot; № 4"/>
    <n v="1088"/>
    <x v="12"/>
    <m/>
    <m/>
    <x v="7"/>
    <m/>
    <m/>
  </r>
  <r>
    <x v="11"/>
    <x v="684"/>
    <s v="Плевен"/>
    <s v="Долна Митрополия"/>
    <s v="Долна Митрополия"/>
    <s v="ул. Ильо Войвода №2"/>
    <n v="881.2"/>
    <x v="43"/>
    <m/>
    <m/>
    <x v="7"/>
    <n v="70.203999999999994"/>
    <s v="няма"/>
  </r>
  <r>
    <x v="11"/>
    <x v="685"/>
    <s v="Плевен"/>
    <s v="Левски"/>
    <s v="Левски"/>
    <s v="бул.България № 58 "/>
    <n v="385.8"/>
    <x v="31"/>
    <m/>
    <m/>
    <x v="7"/>
    <m/>
    <m/>
  </r>
  <r>
    <x v="11"/>
    <x v="686"/>
    <s v="Ловеч"/>
    <s v="Луковит"/>
    <s v="Луковит"/>
    <s v="ул.Възраждане № 53"/>
    <n v="582"/>
    <x v="9"/>
    <m/>
    <m/>
    <x v="7"/>
    <n v="65.245999999999995"/>
    <m/>
  </r>
  <r>
    <x v="11"/>
    <x v="687"/>
    <s v="Велико Търново"/>
    <s v="Павликени"/>
    <s v="Павликени"/>
    <s v="пл. Свобода 17"/>
    <n v="338"/>
    <x v="11"/>
    <m/>
    <m/>
    <x v="7"/>
    <m/>
    <s v="няма"/>
  </r>
  <r>
    <x v="11"/>
    <x v="688"/>
    <s v="Плевен"/>
    <s v="Плевен"/>
    <s v="Плевен"/>
    <s v="Александър Стамболийски №1"/>
    <n v="570"/>
    <x v="24"/>
    <m/>
    <m/>
    <x v="7"/>
    <m/>
    <m/>
  </r>
  <r>
    <x v="11"/>
    <x v="689"/>
    <s v="Велико Търново"/>
    <s v="Полски Тръмбеш"/>
    <s v="Полски Тръмбеш"/>
    <s v="ул.&quot;Търговска&quot;57"/>
    <n v="800"/>
    <x v="24"/>
    <m/>
    <m/>
    <x v="7"/>
    <m/>
    <m/>
  </r>
  <r>
    <x v="11"/>
    <x v="690"/>
    <s v="Монтана"/>
    <s v="Монтана"/>
    <s v="Монтана"/>
    <s v="пл. &quot;Жеравица&quot;  № 5"/>
    <n v="3257"/>
    <x v="27"/>
    <m/>
    <m/>
    <x v="7"/>
    <m/>
    <m/>
  </r>
  <r>
    <x v="11"/>
    <x v="691"/>
    <s v="Видин"/>
    <s v="Белоградчик"/>
    <s v="Белоградчик"/>
    <s v="ул.&quot;Васил Левски&quot; №1"/>
    <n v="408"/>
    <x v="27"/>
    <m/>
    <m/>
    <x v="7"/>
    <m/>
    <m/>
  </r>
  <r>
    <x v="11"/>
    <x v="692"/>
    <s v="Видин"/>
    <s v="Видин"/>
    <s v="Видин"/>
    <s v="пл. &quot;Бдинци&quot; № 1"/>
    <n v="2128"/>
    <x v="54"/>
    <m/>
    <m/>
    <x v="7"/>
    <m/>
    <m/>
  </r>
  <r>
    <x v="11"/>
    <x v="693"/>
    <s v="Враца"/>
    <s v="Враца"/>
    <s v="Враца"/>
    <s v="&quot;Стоян Заимов&quot; №2, ет.2"/>
    <n v="3121"/>
    <x v="38"/>
    <m/>
    <m/>
    <x v="7"/>
    <m/>
    <s v="няма"/>
  </r>
  <r>
    <x v="11"/>
    <x v="694"/>
    <s v="Враца"/>
    <s v="Козлодуй"/>
    <s v="Козлодуй"/>
    <s v="ул. Търговска ет.5"/>
    <n v="286"/>
    <x v="7"/>
    <m/>
    <m/>
    <x v="7"/>
    <m/>
    <m/>
  </r>
  <r>
    <x v="11"/>
    <x v="695"/>
    <s v="Монтана"/>
    <s v="Лом"/>
    <s v="Лом"/>
    <s v="пл.&quot;Свобода&quot;№6"/>
    <n v="5080"/>
    <x v="25"/>
    <m/>
    <m/>
    <x v="7"/>
    <m/>
    <m/>
  </r>
  <r>
    <x v="11"/>
    <x v="696"/>
    <s v="Пловдив"/>
    <s v="Пловдив"/>
    <s v="Пловдив"/>
    <s v="ул. &quot;Самара&quot; №7, етаж 4 и етаж 5"/>
    <n v="506.77"/>
    <x v="65"/>
    <m/>
    <m/>
    <x v="7"/>
    <n v="71.8"/>
    <m/>
  </r>
  <r>
    <x v="11"/>
    <x v="697"/>
    <s v="Пазарджик"/>
    <s v="Велинград"/>
    <s v="Велинград"/>
    <s v="ул. &quot;Връх Киселец&quot; №3"/>
    <n v="876"/>
    <x v="5"/>
    <m/>
    <m/>
    <x v="7"/>
    <n v="80.103999999999999"/>
    <m/>
  </r>
  <r>
    <x v="11"/>
    <x v="698"/>
    <s v="Пазарджик"/>
    <s v="Пазарджик"/>
    <s v="Пазарджик"/>
    <s v="&quot;Екзарх Йосиф&quot;15А"/>
    <n v="2863"/>
    <x v="32"/>
    <m/>
    <s v="05.05.2009"/>
    <x v="7"/>
    <m/>
    <m/>
  </r>
  <r>
    <x v="11"/>
    <x v="699"/>
    <s v="Пазарджик"/>
    <s v="Пещера"/>
    <s v="Пещера"/>
    <s v="ул. &quot;Дойранска епопея&quot; $ 5"/>
    <n v="493.1"/>
    <x v="0"/>
    <m/>
    <m/>
    <x v="7"/>
    <m/>
    <m/>
  </r>
  <r>
    <x v="11"/>
    <x v="700"/>
    <s v="Пловдив"/>
    <s v="Пловдив"/>
    <s v="Пловдив"/>
    <s v="&quot;Чернишевски&quot;3"/>
    <n v="898"/>
    <x v="44"/>
    <m/>
    <m/>
    <x v="7"/>
    <n v="134.62"/>
    <m/>
  </r>
  <r>
    <x v="11"/>
    <x v="701"/>
    <s v="Пловдив"/>
    <s v="Първомай"/>
    <s v="Първомай"/>
    <s v="ул. &quot;Орфей&quot; 14"/>
    <n v="300"/>
    <x v="54"/>
    <m/>
    <m/>
    <x v="7"/>
    <m/>
    <m/>
  </r>
  <r>
    <x v="11"/>
    <x v="702"/>
    <s v="Пловдив"/>
    <s v="Раковски"/>
    <s v="Раковски"/>
    <s v="бул. Г.С.Раковски №108А"/>
    <n v="462"/>
    <x v="7"/>
    <m/>
    <m/>
    <x v="7"/>
    <m/>
    <m/>
  </r>
  <r>
    <x v="11"/>
    <x v="703"/>
    <s v="Смолян"/>
    <s v="Смолян"/>
    <s v="Смолян"/>
    <s v="бул. &quot;България&quot; № 83"/>
    <n v="958.5"/>
    <x v="54"/>
    <m/>
    <m/>
    <x v="7"/>
    <n v="66.53"/>
    <m/>
  </r>
  <r>
    <x v="11"/>
    <x v="704"/>
    <s v="Русе"/>
    <s v="Русе"/>
    <s v="Русе"/>
    <s v="ул. Кап. Евстати Винаров, 10"/>
    <n v="3277"/>
    <x v="22"/>
    <m/>
    <m/>
    <x v="7"/>
    <m/>
    <m/>
  </r>
  <r>
    <x v="11"/>
    <x v="705"/>
    <s v="Разград"/>
    <s v="Исперих"/>
    <s v="Исперих"/>
    <s v="Дунав №2"/>
    <n v="330"/>
    <x v="17"/>
    <m/>
    <m/>
    <x v="7"/>
    <m/>
    <m/>
  </r>
  <r>
    <x v="11"/>
    <x v="706"/>
    <s v="Сливен"/>
    <s v="Сливен"/>
    <s v="Сливен"/>
    <s v="ген.Скобелев 6"/>
    <n v="710"/>
    <x v="27"/>
    <m/>
    <m/>
    <x v="7"/>
    <n v="63.1"/>
    <m/>
  </r>
  <r>
    <x v="11"/>
    <x v="707"/>
    <s v="Разград"/>
    <s v="Кубрат"/>
    <s v="Кубрат"/>
    <s v="Иван Асен ІІ №1"/>
    <n v="357"/>
    <x v="27"/>
    <m/>
    <m/>
    <x v="7"/>
    <m/>
    <m/>
  </r>
  <r>
    <x v="11"/>
    <x v="708"/>
    <s v="Търговище"/>
    <s v="Омуртаг"/>
    <s v="Омуртаг"/>
    <s v="Климент №2"/>
    <n v="374"/>
    <x v="44"/>
    <m/>
    <m/>
    <x v="7"/>
    <m/>
    <m/>
  </r>
  <r>
    <x v="11"/>
    <x v="709"/>
    <s v="Силистра"/>
    <s v="Силистра"/>
    <s v="Силистра"/>
    <s v="Македония 167"/>
    <n v="473"/>
    <x v="5"/>
    <m/>
    <m/>
    <x v="7"/>
    <m/>
    <m/>
  </r>
  <r>
    <x v="11"/>
    <x v="710"/>
    <s v="Силистра"/>
    <s v="Тутракан"/>
    <s v="Тутракан"/>
    <s v="Трансмариска № 10"/>
    <n v="373"/>
    <x v="32"/>
    <m/>
    <m/>
    <x v="7"/>
    <m/>
    <m/>
  </r>
  <r>
    <x v="11"/>
    <x v="711"/>
    <s v="Търговище"/>
    <s v="Търговище"/>
    <s v="Търговище"/>
    <s v="Стефан Караджа № 1"/>
    <n v="441"/>
    <x v="46"/>
    <m/>
    <m/>
    <x v="7"/>
    <m/>
    <m/>
  </r>
  <r>
    <x v="11"/>
    <x v="712"/>
    <s v="Благоевград"/>
    <s v="Благоевград"/>
    <s v="Благоевград"/>
    <s v="&quot;Иван Михайлов&quot; № 58"/>
    <n v="891"/>
    <x v="32"/>
    <m/>
    <m/>
    <x v="7"/>
    <m/>
    <m/>
  </r>
  <r>
    <x v="11"/>
    <x v="713"/>
    <s v="Благоевград"/>
    <s v="Гоце Делчев"/>
    <s v="Гоце Делчев"/>
    <s v="&quot;Търговска&quot; № 18"/>
    <n v="380.9"/>
    <x v="54"/>
    <m/>
    <m/>
    <x v="7"/>
    <m/>
    <m/>
  </r>
  <r>
    <x v="11"/>
    <x v="714"/>
    <s v="Кюстендил"/>
    <s v="Кюстендил"/>
    <s v="Кюстендил"/>
    <s v="&quot;Демокрация&quot; № 44"/>
    <n v="576.38"/>
    <x v="38"/>
    <m/>
    <m/>
    <x v="7"/>
    <m/>
    <m/>
  </r>
  <r>
    <x v="11"/>
    <x v="715"/>
    <s v="Хасково"/>
    <s v="Хасково"/>
    <s v="Хасково"/>
    <s v="пл.&quot;Градска болница&quot; № 3"/>
    <n v="865.5"/>
    <x v="51"/>
    <m/>
    <m/>
    <x v="7"/>
    <m/>
    <m/>
  </r>
  <r>
    <x v="11"/>
    <x v="716"/>
    <s v="Стара Загора"/>
    <s v="Казанлък"/>
    <s v="Казанлък"/>
    <s v="бул.&quot;Александър Батенберг&quot; №4, ет.4"/>
    <n v="860.25"/>
    <x v="31"/>
    <m/>
    <m/>
    <x v="7"/>
    <m/>
    <m/>
  </r>
  <r>
    <x v="11"/>
    <x v="717"/>
    <s v="Кърджали"/>
    <s v="Крумовград"/>
    <s v="Крумовград"/>
    <s v="ул. &quot;Тракия&quot; №4"/>
    <n v="1380"/>
    <x v="35"/>
    <m/>
    <m/>
    <x v="7"/>
    <m/>
    <m/>
  </r>
  <r>
    <x v="11"/>
    <x v="718"/>
    <s v="Кърджали"/>
    <s v="Момчилград"/>
    <s v="Момчилград"/>
    <s v="&quot;26декември&quot;№20"/>
    <n v="264.54000000000002"/>
    <x v="36"/>
    <m/>
    <m/>
    <x v="7"/>
    <m/>
    <m/>
  </r>
  <r>
    <x v="11"/>
    <x v="719"/>
    <s v="Хасково"/>
    <s v="Свиленград"/>
    <s v="Свиленград"/>
    <s v="ул.Гоце Делчев 6"/>
    <n v="742"/>
    <x v="96"/>
    <m/>
    <m/>
    <x v="7"/>
    <m/>
    <m/>
  </r>
  <r>
    <x v="11"/>
    <x v="720"/>
    <s v="Хасково"/>
    <s v="Тополовград"/>
    <s v="Тополовград"/>
    <s v="ул. &quot;Иван Вазов&quot; № 2"/>
    <n v="516"/>
    <x v="65"/>
    <m/>
    <m/>
    <x v="7"/>
    <m/>
    <m/>
  </r>
  <r>
    <x v="11"/>
    <x v="721"/>
    <s v="Кърджали"/>
    <s v="Кирково"/>
    <s v="с. Кирково"/>
    <s v="ул.Граничар № 4"/>
    <n v="480"/>
    <x v="58"/>
    <m/>
    <m/>
    <x v="7"/>
    <m/>
    <s v="няма"/>
  </r>
  <r>
    <x v="11"/>
    <x v="722"/>
    <s v="Силистра"/>
    <s v="Силистра"/>
    <s v="Силистра"/>
    <s v="БУЛ.&quot;МАКЕДОНИЯ&quot; 169"/>
    <n v="428.18"/>
    <x v="80"/>
    <m/>
    <m/>
    <x v="7"/>
    <m/>
    <m/>
  </r>
  <r>
    <x v="11"/>
    <x v="723"/>
    <s v="Сливен"/>
    <s v="Сливен"/>
    <s v="Сливен"/>
    <s v="&quot;ПОПСКА&quot; №11"/>
    <n v="1041"/>
    <x v="12"/>
    <m/>
    <m/>
    <x v="7"/>
    <m/>
    <m/>
  </r>
  <r>
    <x v="11"/>
    <x v="723"/>
    <s v="Враца"/>
    <s v="Мездра"/>
    <s v="Мездра"/>
    <s v="ул. &quot;ИВАН ВАЗОВ&quot;  2;ет.2"/>
    <n v="521.04999999999995"/>
    <x v="60"/>
    <m/>
    <m/>
    <x v="7"/>
    <m/>
    <m/>
  </r>
  <r>
    <x v="11"/>
    <x v="723"/>
    <s v="Русе"/>
    <s v="Русе"/>
    <s v="Русе"/>
    <s v="АНГЕЛ КЪНЧЕВ 1"/>
    <n v="353"/>
    <x v="13"/>
    <m/>
    <m/>
    <x v="7"/>
    <n v="40"/>
    <m/>
  </r>
  <r>
    <x v="11"/>
    <x v="724"/>
    <s v="Бургас"/>
    <s v="Карнобат"/>
    <s v="Карнобат"/>
    <s v="СТЕФАНА ЧАМУРОВА 51Б"/>
    <n v="647.61"/>
    <x v="67"/>
    <m/>
    <m/>
    <x v="7"/>
    <n v="58"/>
    <m/>
  </r>
  <r>
    <x v="11"/>
    <x v="725"/>
    <s v="Велико Търново"/>
    <s v="Велико Търново"/>
    <s v="Велико Търново"/>
    <s v="пл.&quot;Център&quot; №2"/>
    <n v="451.93"/>
    <x v="60"/>
    <m/>
    <m/>
    <x v="7"/>
    <n v="97"/>
    <m/>
  </r>
  <r>
    <x v="11"/>
    <x v="726"/>
    <s v="Велико Търново"/>
    <s v="Сухиндол"/>
    <s v="Сухиндол"/>
    <s v="ул.&quot;Христо Ботев&quot; №8"/>
    <n v="362"/>
    <x v="5"/>
    <m/>
    <m/>
    <x v="7"/>
    <m/>
    <m/>
  </r>
  <r>
    <x v="11"/>
    <x v="727"/>
    <s v="Велико Търново"/>
    <s v="Горна Оряховица"/>
    <s v="Горна Оряховица"/>
    <s v="ул.&quot;Патриарх Евтимий&quot; №5"/>
    <n v="437"/>
    <x v="85"/>
    <m/>
    <m/>
    <x v="7"/>
    <m/>
    <m/>
  </r>
  <r>
    <x v="11"/>
    <x v="728"/>
    <s v="Габрово"/>
    <s v="Габрово"/>
    <s v="Габрово"/>
    <s v="Брянска 30"/>
    <n v="5515"/>
    <x v="30"/>
    <m/>
    <m/>
    <x v="7"/>
    <m/>
    <m/>
  </r>
  <r>
    <x v="11"/>
    <x v="729"/>
    <s v="Ловеч"/>
    <s v="Ловеч"/>
    <s v="Ловеч"/>
    <s v="ул.Търговска 24"/>
    <n v="427"/>
    <x v="27"/>
    <m/>
    <m/>
    <x v="7"/>
    <m/>
    <m/>
  </r>
  <r>
    <x v="11"/>
    <x v="730"/>
    <s v="Шумен"/>
    <s v="Шумен"/>
    <s v="Шумен"/>
    <s v="СЪЕДИНЕНИЕ 107"/>
    <n v="295.89999999999998"/>
    <x v="40"/>
    <m/>
    <m/>
    <x v="7"/>
    <m/>
    <m/>
  </r>
  <r>
    <x v="11"/>
    <x v="731"/>
    <s v="Пазарджик"/>
    <s v="Пазарджик"/>
    <s v="Пазарджик"/>
    <s v="&quot;Екзарх Йосиф&quot;  №19"/>
    <n v="1980"/>
    <x v="14"/>
    <m/>
    <m/>
    <x v="7"/>
    <m/>
    <s v="няма"/>
  </r>
  <r>
    <x v="11"/>
    <x v="732"/>
    <s v="Варна"/>
    <s v="Варна"/>
    <s v="Варна"/>
    <s v="ул. &quot;Петко Стайнов&quot; № 7"/>
    <n v="531"/>
    <x v="60"/>
    <m/>
    <m/>
    <x v="7"/>
    <m/>
    <s v="няма"/>
  </r>
  <r>
    <x v="11"/>
    <x v="733"/>
    <s v="Стара Загора"/>
    <s v="Стара Загора"/>
    <s v="Стара Загора"/>
    <s v="ул. Стефан Караджа № 8"/>
    <n v="5548"/>
    <x v="42"/>
    <m/>
    <m/>
    <x v="7"/>
    <m/>
    <s v="няма"/>
  </r>
  <r>
    <x v="5"/>
    <x v="11"/>
    <s v="Пловдив"/>
    <s v="Пловдив"/>
    <s v="Пловдив"/>
    <s v="ул. &quot;Железарска&quot; №1"/>
    <n v="840"/>
    <x v="24"/>
    <m/>
    <m/>
    <x v="7"/>
    <m/>
    <m/>
  </r>
  <r>
    <x v="5"/>
    <x v="734"/>
    <s v="София-град"/>
    <s v="Столична"/>
    <s v="София"/>
    <s v="бул. &quot;Д-р Г. М. Димитров&quot;_x000a_№ 50-52"/>
    <n v="25398.7"/>
    <x v="30"/>
    <m/>
    <m/>
    <x v="7"/>
    <m/>
    <s v="няма"/>
  </r>
  <r>
    <x v="11"/>
    <x v="735"/>
    <s v="София-град"/>
    <s v="Столична"/>
    <s v="София"/>
    <s v="ул. &quot;Триадица&quot; №2"/>
    <n v="12358"/>
    <x v="76"/>
    <m/>
    <m/>
    <x v="7"/>
    <m/>
    <s v="няма"/>
  </r>
  <r>
    <x v="11"/>
    <x v="736"/>
    <s v="София-град"/>
    <s v="Столична"/>
    <s v="София"/>
    <s v="ул. &quot;Триадица&quot; №2"/>
    <n v="968"/>
    <x v="76"/>
    <m/>
    <m/>
    <x v="7"/>
    <m/>
    <s v="няма"/>
  </r>
  <r>
    <x v="11"/>
    <x v="737"/>
    <s v="София-град"/>
    <s v="Столична"/>
    <s v="София"/>
    <s v="бул. &quot;Княз Ал. Дондуков&quot; №3"/>
    <n v="11552"/>
    <x v="97"/>
    <m/>
    <m/>
    <x v="7"/>
    <m/>
    <s v="няма"/>
  </r>
  <r>
    <x v="1"/>
    <x v="738"/>
    <s v="София-град"/>
    <s v="Столична"/>
    <s v="София"/>
    <s v="ул. &quot;Г. С. Раковски&quot; № 47"/>
    <n v="12008.45"/>
    <x v="38"/>
    <m/>
    <m/>
    <x v="7"/>
    <n v="1743.42"/>
    <m/>
  </r>
  <r>
    <x v="1"/>
    <x v="739"/>
    <s v="София-град"/>
    <s v="Столична"/>
    <s v="София"/>
    <s v="бул.&quot;Брюксел&quot;          № 1"/>
    <n v="2435.37"/>
    <x v="31"/>
    <m/>
    <m/>
    <x v="7"/>
    <n v="166.2"/>
    <m/>
  </r>
  <r>
    <x v="1"/>
    <x v="740"/>
    <s v="Враца"/>
    <s v="Оряхово"/>
    <s v="Оряхово"/>
    <s v="ул. &quot;Драгоман&quot; №1"/>
    <n v="772"/>
    <x v="48"/>
    <m/>
    <m/>
    <x v="7"/>
    <n v="169.3"/>
    <m/>
  </r>
  <r>
    <x v="1"/>
    <x v="741"/>
    <s v="Враца"/>
    <s v="Враца"/>
    <s v="Враца"/>
    <s v="ул. &quot;Васил Кънчов&quot; №86"/>
    <n v="1045.1099999999999"/>
    <x v="75"/>
    <m/>
    <m/>
    <x v="7"/>
    <m/>
    <m/>
  </r>
  <r>
    <x v="1"/>
    <x v="742"/>
    <s v="Монтана"/>
    <s v="Лом"/>
    <s v="Лом"/>
    <s v="ул. &quot;Дунавска&quot; №44"/>
    <n v="1594.63"/>
    <x v="80"/>
    <m/>
    <m/>
    <x v="7"/>
    <n v="562.54"/>
    <m/>
  </r>
  <r>
    <x v="1"/>
    <x v="743"/>
    <s v="София-град"/>
    <s v="Столична"/>
    <s v="София"/>
    <s v="ул. &quot;Веслец&quot; №84"/>
    <n v="5980"/>
    <x v="68"/>
    <m/>
    <m/>
    <x v="7"/>
    <n v="981.25"/>
    <m/>
  </r>
  <r>
    <x v="1"/>
    <x v="744"/>
    <s v="София-град"/>
    <s v="Столична"/>
    <s v="София"/>
    <s v="бул. &quot;Рожен&quot; № 41"/>
    <n v="477"/>
    <x v="11"/>
    <m/>
    <m/>
    <x v="7"/>
    <n v="105.63"/>
    <m/>
  </r>
  <r>
    <x v="1"/>
    <x v="745"/>
    <s v="София"/>
    <s v="Ботевград"/>
    <s v="Ботевград"/>
    <s v="ул. &quot; 3-ти март&quot; №28"/>
    <n v="480"/>
    <x v="22"/>
    <m/>
    <m/>
    <x v="7"/>
    <n v="53.379999999999995"/>
    <m/>
  </r>
  <r>
    <x v="1"/>
    <x v="746"/>
    <s v="Перник"/>
    <s v="Перник"/>
    <s v="Перник"/>
    <s v="ул. &quot;Владайско въстание&quot; №1"/>
    <n v="2456"/>
    <x v="51"/>
    <m/>
    <m/>
    <x v="7"/>
    <n v="394.78999999999996"/>
    <m/>
  </r>
  <r>
    <x v="1"/>
    <x v="747"/>
    <s v="София"/>
    <s v="Драгоман"/>
    <s v="с. Калотина"/>
    <s v="ГКПП Калотина"/>
    <n v="918"/>
    <x v="30"/>
    <m/>
    <m/>
    <x v="7"/>
    <n v="139.70999999999998"/>
    <m/>
  </r>
  <r>
    <x v="1"/>
    <x v="748"/>
    <s v="София"/>
    <s v="Драгоман"/>
    <s v="Драгоман"/>
    <s v="ул. &quot;Н. Вапцаров&quot; №7"/>
    <n v="516"/>
    <x v="7"/>
    <m/>
    <m/>
    <x v="7"/>
    <n v="142.35"/>
    <m/>
  </r>
  <r>
    <x v="1"/>
    <x v="749"/>
    <s v="Видин"/>
    <s v="Видин"/>
    <s v="Видин"/>
    <s v="ул. &quot;Дунавска&quot; №14"/>
    <n v="1691"/>
    <x v="51"/>
    <m/>
    <m/>
    <x v="7"/>
    <n v="222.78"/>
    <m/>
  </r>
  <r>
    <x v="1"/>
    <x v="750"/>
    <s v="Велико Търново"/>
    <s v="Свищов"/>
    <s v="Свищов"/>
    <s v="ул. &quot;Дунов&quot; №10"/>
    <n v="720"/>
    <x v="45"/>
    <m/>
    <m/>
    <x v="7"/>
    <n v="97.22"/>
    <m/>
  </r>
  <r>
    <x v="1"/>
    <x v="750"/>
    <s v="Велико Търново"/>
    <s v="Свищов"/>
    <s v="Свищов"/>
    <s v="ул. &quot;Дунав&quot; №10"/>
    <n v="858"/>
    <x v="24"/>
    <m/>
    <m/>
    <x v="7"/>
    <m/>
    <m/>
  </r>
  <r>
    <x v="1"/>
    <x v="751"/>
    <s v="Габрово"/>
    <s v="Габрово"/>
    <s v="Габрово"/>
    <s v="ул. &quot;Станционна&quot; №14"/>
    <n v="364"/>
    <x v="60"/>
    <m/>
    <m/>
    <x v="7"/>
    <m/>
    <m/>
  </r>
  <r>
    <x v="1"/>
    <x v="752"/>
    <s v="Ловеч"/>
    <s v="Ловеч"/>
    <s v="Ловеч"/>
    <s v="Източна промишлена зона "/>
    <n v="440.36"/>
    <x v="15"/>
    <m/>
    <m/>
    <x v="7"/>
    <n v="26.95"/>
    <m/>
  </r>
  <r>
    <x v="1"/>
    <x v="753"/>
    <s v="Плевен"/>
    <s v="Гулянци"/>
    <s v="с. Сомовит"/>
    <s v="гаров район"/>
    <n v="624"/>
    <x v="53"/>
    <m/>
    <m/>
    <x v="7"/>
    <m/>
    <m/>
  </r>
  <r>
    <x v="1"/>
    <x v="754"/>
    <s v="Велико Търново"/>
    <s v="Горна Оряховица"/>
    <s v="Горна Оряховица"/>
    <s v="ул. &quot;Иван Момчилов&quot; №2А"/>
    <n v="700"/>
    <x v="65"/>
    <m/>
    <m/>
    <x v="7"/>
    <n v="48.71"/>
    <m/>
  </r>
  <r>
    <x v="1"/>
    <x v="755"/>
    <s v="Русе"/>
    <s v="Русе"/>
    <s v="Русе"/>
    <s v="бул. &quot;Липник&quot; №117"/>
    <n v="1685"/>
    <x v="11"/>
    <m/>
    <m/>
    <x v="7"/>
    <n v="283.88200000000001"/>
    <m/>
  </r>
  <r>
    <x v="1"/>
    <x v="756"/>
    <s v="Силистра"/>
    <s v="Силистра"/>
    <s v="Силистра"/>
    <s v="ул. &quot;Цар Шишман&quot; №5"/>
    <n v="979"/>
    <x v="47"/>
    <m/>
    <m/>
    <x v="7"/>
    <n v="98.2"/>
    <m/>
  </r>
  <r>
    <x v="1"/>
    <x v="757"/>
    <s v="Русе"/>
    <s v="Русе"/>
    <s v="Русе"/>
    <s v="УПИ IV 587"/>
    <n v="472"/>
    <x v="65"/>
    <m/>
    <m/>
    <x v="7"/>
    <n v="103.98"/>
    <m/>
  </r>
  <r>
    <x v="1"/>
    <x v="758"/>
    <s v="Варна"/>
    <s v="Варна"/>
    <s v="Варна"/>
    <s v="пл. &quot;Славейков&quot; №2"/>
    <n v="1650"/>
    <x v="96"/>
    <m/>
    <m/>
    <x v="7"/>
    <n v="324.94"/>
    <m/>
  </r>
  <r>
    <x v="1"/>
    <x v="759"/>
    <s v="Шумен"/>
    <s v="Шумен"/>
    <s v="Шумен"/>
    <s v="ул. &quot;Ришки проход&quot; №54"/>
    <n v="1080"/>
    <x v="12"/>
    <m/>
    <m/>
    <x v="7"/>
    <m/>
    <m/>
  </r>
  <r>
    <x v="1"/>
    <x v="760"/>
    <s v="Добрич"/>
    <s v="Добрич"/>
    <s v="Добрич"/>
    <s v="ул. &quot;Независимост&quot; №36"/>
    <n v="432"/>
    <x v="20"/>
    <m/>
    <m/>
    <x v="7"/>
    <n v="74.98"/>
    <m/>
  </r>
  <r>
    <x v="1"/>
    <x v="761"/>
    <s v="Пловдив"/>
    <s v="Пловдив"/>
    <s v="Пловдив"/>
    <s v="ул. &quot;Кукленско шосе&quot; №32"/>
    <n v="861"/>
    <x v="65"/>
    <m/>
    <m/>
    <x v="7"/>
    <n v="316.38"/>
    <m/>
  </r>
  <r>
    <x v="1"/>
    <x v="762"/>
    <s v="Пловдив"/>
    <s v="Пловдив"/>
    <s v="Пловдив"/>
    <s v="ул. &quot;Кукленско шосе&quot; №33"/>
    <n v="1024"/>
    <x v="65"/>
    <m/>
    <m/>
    <x v="7"/>
    <m/>
    <m/>
  </r>
  <r>
    <x v="1"/>
    <x v="761"/>
    <s v="Пловдив"/>
    <s v="Пловдив"/>
    <s v="Пловдив"/>
    <s v="ул. Кукленско шосе&quot; №35"/>
    <n v="786"/>
    <x v="65"/>
    <m/>
    <m/>
    <x v="7"/>
    <m/>
    <m/>
  </r>
  <r>
    <x v="1"/>
    <x v="763"/>
    <s v="Хасково"/>
    <s v="Свиленград"/>
    <s v="Свиленград"/>
    <s v="ул. &quot;Асен Илиев&quot; №4"/>
    <n v="2367"/>
    <x v="0"/>
    <m/>
    <m/>
    <x v="7"/>
    <n v="298.88"/>
    <m/>
  </r>
  <r>
    <x v="1"/>
    <x v="764"/>
    <s v="Бургас"/>
    <s v="Бургас"/>
    <s v="Бургас"/>
    <s v="ул. &quot;Алексадър Батенберг&quot; №1"/>
    <n v="5600"/>
    <x v="36"/>
    <m/>
    <m/>
    <x v="7"/>
    <m/>
    <m/>
  </r>
  <r>
    <x v="1"/>
    <x v="765"/>
    <s v="Ямбол"/>
    <s v="Ямбол"/>
    <s v="Ямбол"/>
    <s v="ул. &quot;Димитър Благоев&quot; №13"/>
    <n v="511"/>
    <x v="20"/>
    <m/>
    <m/>
    <x v="7"/>
    <n v="33.299999999999997"/>
    <m/>
  </r>
  <r>
    <x v="1"/>
    <x v="766"/>
    <s v="Бургас"/>
    <s v="Несебър"/>
    <s v="Несебър"/>
    <s v="ул. &quot;Мена&quot; №18"/>
    <n v="372"/>
    <x v="55"/>
    <m/>
    <m/>
    <x v="7"/>
    <m/>
    <m/>
  </r>
  <r>
    <x v="1"/>
    <x v="767"/>
    <s v="Ямбол"/>
    <s v="Елхово"/>
    <s v="с. Лесово"/>
    <s v="ГКПП Лесово"/>
    <n v="870.41"/>
    <x v="90"/>
    <m/>
    <m/>
    <x v="7"/>
    <n v="385.28"/>
    <m/>
  </r>
  <r>
    <x v="1"/>
    <x v="768"/>
    <s v="Благоевград"/>
    <s v="Благоевград"/>
    <s v="Благоевград"/>
    <s v="&quot;Покровнишко шосе&quot;"/>
    <n v="1028"/>
    <x v="28"/>
    <m/>
    <m/>
    <x v="7"/>
    <n v="318.38"/>
    <m/>
  </r>
  <r>
    <x v="1"/>
    <x v="769"/>
    <s v="Благоевград"/>
    <s v="Петрич"/>
    <s v="с. Кулата"/>
    <s v="с. Кулата"/>
    <n v="1032"/>
    <x v="43"/>
    <m/>
    <m/>
    <x v="7"/>
    <n v="341.92"/>
    <m/>
  </r>
  <r>
    <x v="1"/>
    <x v="770"/>
    <s v="Кюстендил"/>
    <s v="Кюстендил"/>
    <s v="Кюстендил"/>
    <s v="ул. &quot;Петър Берон&quot; №20 "/>
    <n v="2410"/>
    <x v="43"/>
    <m/>
    <m/>
    <x v="7"/>
    <n v="223.85"/>
    <m/>
  </r>
  <r>
    <x v="1"/>
    <x v="771"/>
    <s v="Благоевград"/>
    <s v="Гоце Делчев"/>
    <s v="Гоце Делчев"/>
    <s v="ул. &quot;Манастирски ливади &quot; №20"/>
    <n v="567.6"/>
    <x v="75"/>
    <m/>
    <m/>
    <x v="7"/>
    <n v="99.07"/>
    <m/>
  </r>
  <r>
    <x v="1"/>
    <x v="772"/>
    <s v="Варна"/>
    <s v="Варна"/>
    <s v="Варна"/>
    <s v="ул. &quot;Цар Симеон І&quot; №26"/>
    <n v="777.58"/>
    <x v="12"/>
    <m/>
    <m/>
    <x v="7"/>
    <m/>
    <m/>
  </r>
  <r>
    <x v="1"/>
    <x v="772"/>
    <s v="Велико Търново"/>
    <s v="Велико Търново"/>
    <s v="Велико Търново"/>
    <s v="ул. &quot;Никола Габровски &quot; №24"/>
    <n v="650"/>
    <x v="11"/>
    <m/>
    <m/>
    <x v="7"/>
    <m/>
    <m/>
  </r>
  <r>
    <x v="1"/>
    <x v="772"/>
    <s v="Видин"/>
    <s v="Видин"/>
    <s v="Видин"/>
    <s v="ул. &quot;Цар Симеон Велики&quot; №1"/>
    <n v="741"/>
    <x v="31"/>
    <m/>
    <m/>
    <x v="7"/>
    <m/>
    <m/>
  </r>
  <r>
    <x v="1"/>
    <x v="772"/>
    <s v="Враца"/>
    <s v="Враца"/>
    <s v="Враца"/>
    <s v="ул. &quot;Найден Геров&quot; №1а"/>
    <n v="300"/>
    <x v="3"/>
    <m/>
    <m/>
    <x v="7"/>
    <m/>
    <m/>
  </r>
  <r>
    <x v="1"/>
    <x v="772"/>
    <s v="Габрово"/>
    <s v="Габрово"/>
    <s v="Габрово"/>
    <s v="ул. &quot;Първи май 1876&quot; №2"/>
    <n v="385"/>
    <x v="46"/>
    <m/>
    <m/>
    <x v="7"/>
    <m/>
    <m/>
  </r>
  <r>
    <x v="1"/>
    <x v="772"/>
    <s v="Кюстендил"/>
    <s v="Кюстендил"/>
    <s v="Кюстендил"/>
    <s v="ул. &quot;Демокрация&quot; №44"/>
    <n v="288.19"/>
    <x v="38"/>
    <m/>
    <m/>
    <x v="7"/>
    <m/>
    <m/>
  </r>
  <r>
    <x v="1"/>
    <x v="772"/>
    <s v="Монтана"/>
    <s v="Монтана"/>
    <s v="Монтана"/>
    <s v="ул. &quot;Юлиус Ирасек&quot; №4"/>
    <n v="384.67"/>
    <x v="30"/>
    <m/>
    <m/>
    <x v="7"/>
    <m/>
    <m/>
  </r>
  <r>
    <x v="1"/>
    <x v="772"/>
    <s v="Пазарджик"/>
    <s v="Пазарджик"/>
    <s v="Пазарджик"/>
    <s v="ул. &quot;Гурко&quot; №6"/>
    <n v="482"/>
    <x v="31"/>
    <m/>
    <m/>
    <x v="7"/>
    <m/>
    <m/>
  </r>
  <r>
    <x v="1"/>
    <x v="772"/>
    <s v="Перник"/>
    <s v="Перник"/>
    <s v="Перник"/>
    <s v="ул. &quot;Отец Паисий&quot; №2"/>
    <n v="420"/>
    <x v="31"/>
    <m/>
    <m/>
    <x v="7"/>
    <m/>
    <m/>
  </r>
  <r>
    <x v="1"/>
    <x v="772"/>
    <s v="Плевен"/>
    <s v="Плевен"/>
    <s v="Плевен"/>
    <s v="ул. &quot;Д. Константинов&quot; №23А"/>
    <n v="405"/>
    <x v="38"/>
    <m/>
    <m/>
    <x v="7"/>
    <m/>
    <m/>
  </r>
  <r>
    <x v="1"/>
    <x v="772"/>
    <s v="Пловдив"/>
    <s v="Пловдив"/>
    <s v="Пловдив"/>
    <s v="пл. &quot;Централен&quot; №1"/>
    <n v="310"/>
    <x v="64"/>
    <m/>
    <m/>
    <x v="7"/>
    <m/>
    <m/>
  </r>
  <r>
    <x v="1"/>
    <x v="772"/>
    <s v="Русе"/>
    <s v="Русе"/>
    <s v="Русе"/>
    <s v="ул. &quot;Пиротска&quot; №24"/>
    <n v="304.33"/>
    <x v="46"/>
    <m/>
    <m/>
    <x v="7"/>
    <n v="25.2042"/>
    <m/>
  </r>
  <r>
    <x v="1"/>
    <x v="772"/>
    <s v="Силистра"/>
    <s v="Силистра"/>
    <s v="Силистра"/>
    <s v="ул. &quot;Цар Шешман&quot; №5"/>
    <n v="428"/>
    <x v="47"/>
    <m/>
    <m/>
    <x v="7"/>
    <m/>
    <m/>
  </r>
  <r>
    <x v="1"/>
    <x v="772"/>
    <s v="Смолян"/>
    <s v="Смолян"/>
    <s v="Смолян"/>
    <s v="ул. &quot;България&quot; №29"/>
    <n v="282.41000000000003"/>
    <x v="60"/>
    <m/>
    <m/>
    <x v="7"/>
    <m/>
    <m/>
  </r>
  <r>
    <x v="1"/>
    <x v="772"/>
    <s v="Стара Загора"/>
    <s v="Стара Загора"/>
    <s v="Стара Загора"/>
    <s v="ул. &quot;Хаджи Димитър Асенов&quot; №22"/>
    <n v="549"/>
    <x v="60"/>
    <m/>
    <m/>
    <x v="7"/>
    <m/>
    <m/>
  </r>
  <r>
    <x v="1"/>
    <x v="772"/>
    <s v="Шумен"/>
    <s v="Шумен"/>
    <s v="Шумен"/>
    <s v="ул. &quot;Цар Освободител&quot; №97"/>
    <n v="312"/>
    <x v="38"/>
    <m/>
    <m/>
    <x v="7"/>
    <m/>
    <m/>
  </r>
  <r>
    <x v="1"/>
    <x v="772"/>
    <s v="Ямбол"/>
    <s v="Ямбол"/>
    <s v="Ямбол"/>
    <s v="ул. &quot;Джон Атанасов&quot; №6"/>
    <n v="474"/>
    <x v="44"/>
    <m/>
    <m/>
    <x v="7"/>
    <m/>
    <m/>
  </r>
  <r>
    <x v="1"/>
    <x v="772"/>
    <s v="София-град"/>
    <s v="Столична"/>
    <s v="София"/>
    <s v="ул. &quot;Будапеща&quot; №17"/>
    <n v="355"/>
    <x v="64"/>
    <m/>
    <m/>
    <x v="7"/>
    <n v="40.884"/>
    <m/>
  </r>
  <r>
    <x v="1"/>
    <x v="773"/>
    <s v="Хасково"/>
    <s v="Хасково"/>
    <s v="Хасково"/>
    <s v="ул. &quot;Съединение&quot; №28"/>
    <n v="800"/>
    <x v="11"/>
    <m/>
    <m/>
    <x v="7"/>
    <m/>
    <m/>
  </r>
  <r>
    <x v="1"/>
    <x v="772"/>
    <s v="Сливен"/>
    <s v="Сливен"/>
    <s v="Сливен"/>
    <s v="ул. &quot;Цар Освободител&quot; №4"/>
    <n v="275.58999999999997"/>
    <x v="46"/>
    <m/>
    <m/>
    <x v="7"/>
    <m/>
    <m/>
  </r>
  <r>
    <x v="1"/>
    <x v="774"/>
    <s v="София-град"/>
    <s v="Столична"/>
    <s v="София"/>
    <s v="бул. &quot;Дондуков&quot; №52"/>
    <n v="5631"/>
    <x v="75"/>
    <m/>
    <m/>
    <x v="7"/>
    <m/>
    <s v="няма"/>
  </r>
  <r>
    <x v="1"/>
    <x v="46"/>
    <s v="София-град"/>
    <s v="Столична"/>
    <s v="София"/>
    <s v="ул. &quot;Врабча&quot; №23"/>
    <n v="2182"/>
    <x v="54"/>
    <m/>
    <m/>
    <x v="7"/>
    <m/>
    <m/>
  </r>
  <r>
    <x v="1"/>
    <x v="46"/>
    <s v="София-град"/>
    <s v="Столична"/>
    <s v="София"/>
    <s v="ул. &quot;Аксаков&quot; №21"/>
    <n v="2480"/>
    <x v="72"/>
    <m/>
    <m/>
    <x v="7"/>
    <n v="174"/>
    <m/>
  </r>
  <r>
    <x v="1"/>
    <x v="46"/>
    <s v="София-град"/>
    <s v="Столична"/>
    <s v="София"/>
    <s v="ул. &quot;Аксаков&quot; №29 "/>
    <n v="1049.0899999999999"/>
    <x v="32"/>
    <m/>
    <m/>
    <x v="7"/>
    <n v="140"/>
    <m/>
  </r>
  <r>
    <x v="1"/>
    <x v="46"/>
    <s v="София-град"/>
    <s v="Столична"/>
    <s v="София"/>
    <s v="ул. &quot;Аксаков&quot; №31"/>
    <n v="3330.86"/>
    <x v="44"/>
    <m/>
    <m/>
    <x v="7"/>
    <n v="464"/>
    <m/>
  </r>
  <r>
    <x v="1"/>
    <x v="46"/>
    <s v="София-град"/>
    <s v="Столична"/>
    <s v="София"/>
    <s v="ул. &quot;Триадица&quot; № 2 "/>
    <n v="2190"/>
    <x v="24"/>
    <m/>
    <m/>
    <x v="7"/>
    <m/>
    <m/>
  </r>
  <r>
    <x v="1"/>
    <x v="46"/>
    <s v="София-град"/>
    <s v="Столична"/>
    <s v="София"/>
    <s v="ул. &quot;Гурко&quot; № 12 "/>
    <n v="1260"/>
    <x v="58"/>
    <m/>
    <m/>
    <x v="7"/>
    <m/>
    <m/>
  </r>
  <r>
    <x v="1"/>
    <x v="46"/>
    <s v="София-град"/>
    <s v="Столична"/>
    <s v="София"/>
    <s v="бул. &quot;Васил Левски&quot; № 2 "/>
    <n v="250"/>
    <x v="24"/>
    <m/>
    <m/>
    <x v="7"/>
    <m/>
    <m/>
  </r>
  <r>
    <x v="1"/>
    <x v="46"/>
    <s v="София-град"/>
    <s v="Столична"/>
    <s v="София"/>
    <s v="ул. &quot;Шести септември&quot; № 10"/>
    <n v="3380"/>
    <x v="72"/>
    <m/>
    <m/>
    <x v="7"/>
    <m/>
    <m/>
  </r>
  <r>
    <x v="1"/>
    <x v="46"/>
    <s v="София-град"/>
    <s v="Столична"/>
    <s v="София"/>
    <s v="бул. &quot;Цариградско шосе&quot; _x000a_№ 111"/>
    <n v="2331.96"/>
    <x v="46"/>
    <m/>
    <m/>
    <x v="7"/>
    <m/>
    <m/>
  </r>
  <r>
    <x v="1"/>
    <x v="46"/>
    <s v="София-град"/>
    <s v="Столична"/>
    <s v="София"/>
    <s v="ж.к. &quot;Надежда&quot;, ул. &quot;Илиянско шосе&quot; № 8"/>
    <n v="1492.72"/>
    <x v="22"/>
    <m/>
    <m/>
    <x v="7"/>
    <n v="154.4"/>
    <m/>
  </r>
  <r>
    <x v="1"/>
    <x v="46"/>
    <s v="София-град"/>
    <s v="Столична"/>
    <s v="София"/>
    <s v="ж.к. &quot;Надежда&quot;, ул.&quot;Илиянско шосе&quot; № 8 "/>
    <n v="733"/>
    <x v="14"/>
    <m/>
    <m/>
    <x v="7"/>
    <n v="77.5"/>
    <m/>
  </r>
  <r>
    <x v="1"/>
    <x v="46"/>
    <s v="София-град"/>
    <s v="Столична"/>
    <s v="София"/>
    <s v="ул. &quot;Шипченскипроход&quot; _x000a_№ 69А"/>
    <n v="2171"/>
    <x v="24"/>
    <m/>
    <m/>
    <x v="7"/>
    <m/>
    <m/>
  </r>
  <r>
    <x v="1"/>
    <x v="46"/>
    <s v="София-град"/>
    <s v="Столична"/>
    <s v="София"/>
    <s v="ул. &quot;Шипченскипроход&quot; _x000a_№ 69"/>
    <n v="250"/>
    <x v="24"/>
    <m/>
    <m/>
    <x v="7"/>
    <m/>
    <m/>
  </r>
  <r>
    <x v="1"/>
    <x v="46"/>
    <s v="София-град"/>
    <s v="Столична"/>
    <s v="София"/>
    <s v="бул. &quot;Шипченски проход&quot; _x000a_№ 67"/>
    <n v="1044"/>
    <x v="24"/>
    <m/>
    <m/>
    <x v="7"/>
    <m/>
    <m/>
  </r>
  <r>
    <x v="1"/>
    <x v="46"/>
    <s v="София-град"/>
    <s v="Столична"/>
    <s v="София"/>
    <s v="ж.к. &quot;Захарна фабрика&quot;, бл.51А, вх.Б ул.&quot;Билянини извори&quot; №10, "/>
    <n v="530.79"/>
    <x v="24"/>
    <m/>
    <m/>
    <x v="7"/>
    <n v="68"/>
    <m/>
  </r>
  <r>
    <x v="1"/>
    <x v="46"/>
    <s v="София-град"/>
    <s v="Столична"/>
    <s v="София"/>
    <s v="ул. &quot;Константин Фоотинов&quot; №2, ІІІ етаж"/>
    <n v="504"/>
    <x v="11"/>
    <m/>
    <m/>
    <x v="7"/>
    <n v="40.5"/>
    <m/>
  </r>
  <r>
    <x v="1"/>
    <x v="46"/>
    <s v="София-град"/>
    <s v="Столична"/>
    <s v="София"/>
    <s v="ул. &quot;Константин Фотинов&quot; № 2, ІV етаж"/>
    <n v="504"/>
    <x v="12"/>
    <m/>
    <m/>
    <x v="7"/>
    <n v="40.5"/>
    <m/>
  </r>
  <r>
    <x v="3"/>
    <x v="775"/>
    <s v="Ямбол"/>
    <s v="Ямбол"/>
    <s v="Ямбол"/>
    <s v="ул. Жорж Папазов 9"/>
    <n v="260"/>
    <x v="0"/>
    <m/>
    <m/>
    <x v="7"/>
    <m/>
    <m/>
  </r>
  <r>
    <x v="1"/>
    <x v="46"/>
    <s v="София-град"/>
    <s v="Столична"/>
    <s v="София"/>
    <s v="ул. &quot;Дравски бой &quot; № 2, 4 и 6 "/>
    <n v="710.87"/>
    <x v="24"/>
    <m/>
    <m/>
    <x v="7"/>
    <m/>
    <m/>
  </r>
  <r>
    <x v="1"/>
    <x v="46"/>
    <s v="София-град"/>
    <s v="Столична"/>
    <s v="София"/>
    <s v="ул. &quot;Силистра&quot; № 8"/>
    <n v="1056"/>
    <x v="46"/>
    <m/>
    <m/>
    <x v="7"/>
    <n v="90"/>
    <m/>
  </r>
  <r>
    <x v="1"/>
    <x v="46"/>
    <s v="София-град"/>
    <s v="Столична"/>
    <s v="София"/>
    <s v="ж.к. &quot;Студентски град - Христо Ботев&quot; бл. 5"/>
    <n v="414"/>
    <x v="24"/>
    <m/>
    <m/>
    <x v="7"/>
    <n v="77.099999999999994"/>
    <m/>
  </r>
  <r>
    <x v="1"/>
    <x v="46"/>
    <s v="София-град"/>
    <s v="Столична"/>
    <s v="София"/>
    <s v="ул. &quot;Възкресение&quot; № 1"/>
    <n v="640"/>
    <x v="24"/>
    <m/>
    <m/>
    <x v="7"/>
    <n v="90"/>
    <m/>
  </r>
  <r>
    <x v="1"/>
    <x v="46"/>
    <s v="София-град"/>
    <s v="Столична"/>
    <s v="София"/>
    <s v="бул. &quot;Димитър Петков&quot; № 107"/>
    <n v="280.45"/>
    <x v="24"/>
    <m/>
    <m/>
    <x v="7"/>
    <m/>
    <m/>
  </r>
  <r>
    <x v="1"/>
    <x v="46"/>
    <s v="София-град"/>
    <s v="Столична"/>
    <s v="София"/>
    <s v="пл. &quot;Македония&quot; № 3"/>
    <n v="379"/>
    <x v="24"/>
    <m/>
    <m/>
    <x v="7"/>
    <n v="62"/>
    <m/>
  </r>
  <r>
    <x v="1"/>
    <x v="46"/>
    <s v="София-град"/>
    <s v="Столична"/>
    <s v="София"/>
    <s v="ул. &quot;Захари Стоянов&quot; № 15"/>
    <n v="754"/>
    <x v="31"/>
    <m/>
    <m/>
    <x v="7"/>
    <m/>
    <m/>
  </r>
  <r>
    <x v="1"/>
    <x v="46"/>
    <s v="София-град"/>
    <s v="Столична"/>
    <s v="София"/>
    <s v="бул. &quot;Мария Луиза&quot; № 88"/>
    <n v="1040.0999999999999"/>
    <x v="24"/>
    <m/>
    <m/>
    <x v="7"/>
    <m/>
    <m/>
  </r>
  <r>
    <x v="1"/>
    <x v="46"/>
    <s v="Перник"/>
    <s v="Перник"/>
    <s v="Перник"/>
    <s v="пл. &quot;Св.Иван Рилски&quot; № 1 Б"/>
    <n v="805"/>
    <x v="46"/>
    <m/>
    <m/>
    <x v="7"/>
    <n v="150"/>
    <m/>
  </r>
  <r>
    <x v="1"/>
    <x v="46"/>
    <s v="Кюстендил"/>
    <s v="Кюстендил"/>
    <s v="Кюстендил"/>
    <s v="ул. &quot;Демокрация&quot; № 53"/>
    <n v="2716"/>
    <x v="13"/>
    <m/>
    <m/>
    <x v="7"/>
    <m/>
    <m/>
  </r>
  <r>
    <x v="1"/>
    <x v="46"/>
    <s v="София-град"/>
    <s v="Столична"/>
    <s v="София"/>
    <s v="бул. &quot;Витоша&quot; № 6-8 "/>
    <n v="636.89"/>
    <x v="24"/>
    <m/>
    <m/>
    <x v="7"/>
    <n v="72.900000000000006"/>
    <m/>
  </r>
  <r>
    <x v="1"/>
    <x v="46"/>
    <s v="София"/>
    <s v="Ботевград"/>
    <s v="Ботевград"/>
    <s v="ул. &quot;Трети март &quot; № 61 "/>
    <n v="714"/>
    <x v="78"/>
    <m/>
    <m/>
    <x v="7"/>
    <m/>
    <m/>
  </r>
  <r>
    <x v="1"/>
    <x v="46"/>
    <s v="София"/>
    <s v="Ихтиман"/>
    <s v="Ихтиман"/>
    <s v="ул. &quot;Полковник Борис Дрангов&quot; № 4 "/>
    <n v="468"/>
    <x v="62"/>
    <m/>
    <m/>
    <x v="7"/>
    <m/>
    <m/>
  </r>
  <r>
    <x v="1"/>
    <x v="46"/>
    <s v="София"/>
    <s v="Костинброд"/>
    <s v="Костинброд"/>
    <s v="ул. &quot;Славянска&quot; № 10"/>
    <n v="466"/>
    <x v="4"/>
    <m/>
    <m/>
    <x v="7"/>
    <m/>
    <m/>
  </r>
  <r>
    <x v="1"/>
    <x v="46"/>
    <s v="София"/>
    <s v="Самоков"/>
    <s v="Самоков"/>
    <s v="пл.&quot;Захари Зограф&quot; № 1"/>
    <n v="365"/>
    <x v="31"/>
    <m/>
    <m/>
    <x v="7"/>
    <m/>
    <m/>
  </r>
  <r>
    <x v="1"/>
    <x v="46"/>
    <s v="Кърджали"/>
    <s v="Кърджали"/>
    <s v="Кърджали"/>
    <s v="ул. &quot;Деспот Слав&quot; № 1"/>
    <n v="2842"/>
    <x v="6"/>
    <m/>
    <m/>
    <x v="7"/>
    <m/>
    <m/>
  </r>
  <r>
    <x v="1"/>
    <x v="46"/>
    <s v="Пазарджик"/>
    <s v="Пазарджик"/>
    <s v="Пазарджик"/>
    <s v="ул. &quot;Асен Златаров&quot; № 7"/>
    <n v="2160"/>
    <x v="10"/>
    <m/>
    <m/>
    <x v="7"/>
    <m/>
    <m/>
  </r>
  <r>
    <x v="1"/>
    <x v="46"/>
    <s v="Пазарджик"/>
    <s v="Пазарджик"/>
    <s v="Пазарджик"/>
    <s v="бул. &quot;България&quot; № 41"/>
    <n v="507.66"/>
    <x v="64"/>
    <m/>
    <m/>
    <x v="7"/>
    <m/>
    <m/>
  </r>
  <r>
    <x v="1"/>
    <x v="46"/>
    <s v="Пловдив"/>
    <s v="Пловдив"/>
    <s v="Пловдив"/>
    <s v="ул. &quot;Скопие&quot; № 105"/>
    <n v="6275"/>
    <x v="84"/>
    <m/>
    <m/>
    <x v="7"/>
    <m/>
    <m/>
  </r>
  <r>
    <x v="1"/>
    <x v="46"/>
    <s v="Пловдив"/>
    <s v="Пловдив"/>
    <s v="Пловдив"/>
    <s v="ул. &quot;Скопие&quot; № 106"/>
    <n v="1680"/>
    <x v="71"/>
    <m/>
    <m/>
    <x v="7"/>
    <m/>
    <m/>
  </r>
  <r>
    <x v="1"/>
    <x v="46"/>
    <s v="Пловдив"/>
    <s v="Пловдив"/>
    <s v="Пловдив"/>
    <s v="ул. &quot;Победа&quot;  №№ 17, 19, 21"/>
    <n v="425.62"/>
    <x v="71"/>
    <m/>
    <m/>
    <x v="7"/>
    <m/>
    <m/>
  </r>
  <r>
    <x v="1"/>
    <x v="46"/>
    <s v="Пловдив"/>
    <s v="Пловдив"/>
    <s v="Пловдив"/>
    <s v="ул. &quot;Радецки&quot; № 18 А"/>
    <n v="2120"/>
    <x v="28"/>
    <m/>
    <m/>
    <x v="7"/>
    <m/>
    <m/>
  </r>
  <r>
    <x v="1"/>
    <x v="46"/>
    <s v="Пловдив"/>
    <s v="Пловдив"/>
    <s v="Пловдив"/>
    <s v="ул. &quot;Чернишевски&quot; № 3"/>
    <n v="3689"/>
    <x v="44"/>
    <m/>
    <m/>
    <x v="7"/>
    <m/>
    <m/>
  </r>
  <r>
    <x v="1"/>
    <x v="46"/>
    <s v="Стара Загора"/>
    <s v="Стара Загора"/>
    <s v="Стара Загора"/>
    <s v="ул. &quot;Кенали&quot; № 1"/>
    <n v="6023"/>
    <x v="43"/>
    <m/>
    <m/>
    <x v="7"/>
    <m/>
    <m/>
  </r>
  <r>
    <x v="1"/>
    <x v="46"/>
    <s v="Стара Загора"/>
    <s v="Казанлък"/>
    <s v="Казанлък"/>
    <s v="ул.&quot;Ал. Батенберг&quot; № 4, "/>
    <n v="835"/>
    <x v="24"/>
    <m/>
    <m/>
    <x v="7"/>
    <m/>
    <m/>
  </r>
  <r>
    <x v="1"/>
    <x v="46"/>
    <s v="Хасково"/>
    <s v="Хасково"/>
    <s v="Хасково"/>
    <s v="ул. &quot;Отец Паисий&quot; № 25, "/>
    <n v="655"/>
    <x v="18"/>
    <m/>
    <m/>
    <x v="7"/>
    <m/>
    <m/>
  </r>
  <r>
    <x v="1"/>
    <x v="46"/>
    <s v="Хасково"/>
    <s v="Хасково"/>
    <s v="Хасково"/>
    <s v="пл. &quot;Свобода&quot;№ 2"/>
    <n v="3390"/>
    <x v="45"/>
    <m/>
    <m/>
    <x v="7"/>
    <m/>
    <m/>
  </r>
  <r>
    <x v="1"/>
    <x v="46"/>
    <s v="Хасково"/>
    <s v="Хасково"/>
    <s v="Хасково"/>
    <s v="бул. &quot;България&quot; № 152"/>
    <n v="383"/>
    <x v="44"/>
    <m/>
    <m/>
    <x v="7"/>
    <m/>
    <m/>
  </r>
  <r>
    <x v="1"/>
    <x v="46"/>
    <s v="Велико Търново"/>
    <s v="Велико Търново"/>
    <s v="Велико Търново"/>
    <s v="пл. &quot;Център&quot; № 2"/>
    <n v="825"/>
    <x v="60"/>
    <m/>
    <m/>
    <x v="7"/>
    <m/>
    <s v="няма"/>
  </r>
  <r>
    <x v="1"/>
    <x v="46"/>
    <s v="Велико Търново"/>
    <s v="Свищов"/>
    <s v="Свищов"/>
    <s v="ул. &quot;Цар Освободител&quot; № 76"/>
    <n v="817.17"/>
    <x v="24"/>
    <m/>
    <m/>
    <x v="7"/>
    <m/>
    <s v="няма"/>
  </r>
  <r>
    <x v="1"/>
    <x v="46"/>
    <s v="Ловеч"/>
    <s v="Ловеч"/>
    <s v="Ловеч"/>
    <s v="ул. &quot;Търговска&quot; № 43"/>
    <n v="918"/>
    <x v="3"/>
    <m/>
    <m/>
    <x v="7"/>
    <m/>
    <s v="няма"/>
  </r>
  <r>
    <x v="3"/>
    <x v="776"/>
    <s v="София-град"/>
    <s v="Столична"/>
    <s v="София"/>
    <s v="бул.Хр.Ботев, № 17"/>
    <n v="565.67999999999995"/>
    <x v="24"/>
    <m/>
    <m/>
    <x v="7"/>
    <m/>
    <m/>
  </r>
  <r>
    <x v="1"/>
    <x v="46"/>
    <s v="Ловеч"/>
    <s v="Ловеч"/>
    <s v="Ловеч"/>
    <s v="ул. &quot;Търговска&quot; № 24"/>
    <n v="890"/>
    <x v="8"/>
    <m/>
    <m/>
    <x v="7"/>
    <m/>
    <s v="няма"/>
  </r>
  <r>
    <x v="1"/>
    <x v="46"/>
    <s v="Монтана"/>
    <s v="Монтана"/>
    <s v="Монтана"/>
    <s v="ул. &quot;Л.Каравелов&quot; № 11"/>
    <n v="1300"/>
    <x v="12"/>
    <m/>
    <m/>
    <x v="7"/>
    <m/>
    <s v="няма"/>
  </r>
  <r>
    <x v="1"/>
    <x v="46"/>
    <s v="Плевен"/>
    <s v="Плевен"/>
    <s v="Плевен"/>
    <s v="ул. &quot;Дойран&quot; № 43"/>
    <n v="3890.45"/>
    <x v="31"/>
    <m/>
    <m/>
    <x v="7"/>
    <m/>
    <s v="няма"/>
  </r>
  <r>
    <x v="1"/>
    <x v="46"/>
    <s v="Видин"/>
    <s v="Видин"/>
    <s v="Видин"/>
    <s v="ул. &quot;6-ти септември&quot; № 12"/>
    <n v="3431.25"/>
    <x v="90"/>
    <m/>
    <m/>
    <x v="7"/>
    <m/>
    <s v="няма"/>
  </r>
  <r>
    <x v="1"/>
    <x v="46"/>
    <s v="Габрово"/>
    <s v="Габрово"/>
    <s v="Габрово"/>
    <s v="ул. &quot;Априловска&quot; № 7"/>
    <n v="824.8"/>
    <x v="24"/>
    <m/>
    <m/>
    <x v="7"/>
    <m/>
    <s v="няма"/>
  </r>
  <r>
    <x v="1"/>
    <x v="46"/>
    <s v="Габрово"/>
    <s v="Габрово"/>
    <s v="Габрово"/>
    <s v="ул. &quot;Радецка&quot; № 11"/>
    <n v="822"/>
    <x v="24"/>
    <m/>
    <m/>
    <x v="7"/>
    <m/>
    <s v="няма"/>
  </r>
  <r>
    <x v="1"/>
    <x v="46"/>
    <s v="Габрово"/>
    <s v="Габрово"/>
    <s v="Габрово"/>
    <s v="ул. &quot;Брянска&quot; № 30"/>
    <n v="294"/>
    <x v="24"/>
    <m/>
    <m/>
    <x v="7"/>
    <m/>
    <s v="няма"/>
  </r>
  <r>
    <x v="1"/>
    <x v="46"/>
    <s v="Враца"/>
    <s v="Враца"/>
    <s v="Враца"/>
    <s v="ул. &quot;В. Кънчов&quot; № 8"/>
    <n v="539"/>
    <x v="48"/>
    <m/>
    <m/>
    <x v="7"/>
    <m/>
    <s v="няма"/>
  </r>
  <r>
    <x v="1"/>
    <x v="46"/>
    <s v="Добрич"/>
    <s v="Добрич"/>
    <s v="Добрич"/>
    <s v="ул. &quot;Независимост&quot; № 7"/>
    <n v="447.7"/>
    <x v="91"/>
    <m/>
    <m/>
    <x v="7"/>
    <m/>
    <m/>
  </r>
  <r>
    <x v="1"/>
    <x v="46"/>
    <s v="Добрич"/>
    <s v="Добрич"/>
    <s v="Добрич"/>
    <s v="ул. &quot;Независимост&quot; № 31"/>
    <n v="1210"/>
    <x v="20"/>
    <m/>
    <m/>
    <x v="7"/>
    <m/>
    <m/>
  </r>
  <r>
    <x v="1"/>
    <x v="46"/>
    <s v="Разград"/>
    <s v="Разград"/>
    <s v="Разград"/>
    <s v="пл. &quot;Независимост&quot; № 1"/>
    <n v="4220"/>
    <x v="25"/>
    <m/>
    <m/>
    <x v="7"/>
    <m/>
    <m/>
  </r>
  <r>
    <x v="1"/>
    <x v="46"/>
    <s v="Русе"/>
    <s v="Русе"/>
    <s v="Русе"/>
    <s v="ул. &quot;Майор Атанас Узунов&quot; № 19"/>
    <n v="6756"/>
    <x v="50"/>
    <s v="10/11/2009 г."/>
    <m/>
    <x v="7"/>
    <m/>
    <m/>
  </r>
  <r>
    <x v="1"/>
    <x v="46"/>
    <s v="Русе"/>
    <s v="Русе"/>
    <s v="Русе"/>
    <s v="ул. &quot;Майор Атанас Узунов&quot; № 19"/>
    <n v="351"/>
    <x v="50"/>
    <s v="10/11/2009 г."/>
    <m/>
    <x v="7"/>
    <m/>
    <m/>
  </r>
  <r>
    <x v="1"/>
    <x v="46"/>
    <s v="Русе"/>
    <s v="Русе"/>
    <s v="Русе"/>
    <s v="ул. &quot;Рига&quot; № 1"/>
    <n v="561"/>
    <x v="82"/>
    <m/>
    <m/>
    <x v="7"/>
    <m/>
    <m/>
  </r>
  <r>
    <x v="1"/>
    <x v="46"/>
    <s v="Русе"/>
    <s v="Русе"/>
    <s v="Русе"/>
    <s v="ул. &quot;Шипка&quot; № 55"/>
    <n v="465.12"/>
    <x v="51"/>
    <m/>
    <m/>
    <x v="7"/>
    <m/>
    <m/>
  </r>
  <r>
    <x v="1"/>
    <x v="46"/>
    <s v="Силистра"/>
    <s v="Силистра"/>
    <s v="Силистра"/>
    <s v="ул. &quot;Ген. Скобелев&quot; № 8"/>
    <n v="1570.34"/>
    <x v="47"/>
    <m/>
    <m/>
    <x v="7"/>
    <m/>
    <m/>
  </r>
  <r>
    <x v="1"/>
    <x v="46"/>
    <s v="Силистра"/>
    <s v="Силистра"/>
    <s v="Силистра"/>
    <s v="ул. &quot;Шар планина&quot; № 75"/>
    <n v="306"/>
    <x v="11"/>
    <m/>
    <m/>
    <x v="7"/>
    <m/>
    <m/>
  </r>
  <r>
    <x v="1"/>
    <x v="46"/>
    <s v="Търговище"/>
    <s v="Търговище"/>
    <s v="Търговище"/>
    <s v="пл. &quot;Свобода&quot; № 1"/>
    <n v="2129.4"/>
    <x v="90"/>
    <m/>
    <m/>
    <x v="7"/>
    <m/>
    <m/>
  </r>
  <r>
    <x v="1"/>
    <x v="46"/>
    <s v="Търговище"/>
    <s v="Търговище"/>
    <s v="Търговище"/>
    <s v="ул. &quot;П. Р. Славейков&quot; № 45"/>
    <n v="604.74"/>
    <x v="2"/>
    <m/>
    <m/>
    <x v="7"/>
    <m/>
    <m/>
  </r>
  <r>
    <x v="1"/>
    <x v="46"/>
    <s v="Шумен"/>
    <s v="Шумен"/>
    <s v="Шумен"/>
    <s v="пл. &quot;Освобождение&quot; № 2"/>
    <n v="1404"/>
    <x v="20"/>
    <m/>
    <m/>
    <x v="7"/>
    <m/>
    <m/>
  </r>
  <r>
    <x v="1"/>
    <x v="46"/>
    <s v="Шумен"/>
    <s v="Шумен"/>
    <s v="Шумен"/>
    <s v="ул. &quot;Адам Мицкевич&quot; № 1, партерен етаж "/>
    <n v="473"/>
    <x v="79"/>
    <m/>
    <m/>
    <x v="7"/>
    <m/>
    <m/>
  </r>
  <r>
    <x v="1"/>
    <x v="46"/>
    <s v="Търговище"/>
    <s v="Търговище"/>
    <s v="Търговище"/>
    <s v="пл.&quot;Свобода&quot; № 1"/>
    <n v="2129.4"/>
    <x v="90"/>
    <m/>
    <m/>
    <x v="7"/>
    <m/>
    <m/>
  </r>
  <r>
    <x v="1"/>
    <x v="46"/>
    <s v="Шумен"/>
    <s v="Шумен"/>
    <s v="Шумен"/>
    <s v="ул. &quot;Цар Иван Александър&quot; № 108, поземен и пом. № 3 от полуподземен етаж"/>
    <n v="677.6"/>
    <x v="20"/>
    <s v="20,06,2008г."/>
    <s v="3г."/>
    <x v="7"/>
    <m/>
    <m/>
  </r>
  <r>
    <x v="1"/>
    <x v="46"/>
    <s v="Добрич"/>
    <s v="Добрич"/>
    <s v="Добрич"/>
    <s v="ул. &quot;Независимост&quot; № 7"/>
    <n v="3093"/>
    <x v="12"/>
    <m/>
    <m/>
    <x v="7"/>
    <m/>
    <m/>
  </r>
  <r>
    <x v="1"/>
    <x v="46"/>
    <s v="Варна"/>
    <s v="Варна"/>
    <s v="Варна"/>
    <s v="бул. &quot;Осми Приморски полк&quot; № 128"/>
    <n v="11765"/>
    <x v="9"/>
    <m/>
    <m/>
    <x v="7"/>
    <m/>
    <m/>
  </r>
  <r>
    <x v="1"/>
    <x v="46"/>
    <s v="Бургас"/>
    <s v="Бургас"/>
    <s v="Бургас"/>
    <s v="ул. &quot;Цар Петър&quot; № 5Б"/>
    <n v="4650.33"/>
    <x v="84"/>
    <m/>
    <m/>
    <x v="7"/>
    <m/>
    <m/>
  </r>
  <r>
    <x v="1"/>
    <x v="46"/>
    <s v="Бургас"/>
    <s v="Бургас"/>
    <s v="Бургас"/>
    <s v="ул. &quot;Александровска&quot; № 26"/>
    <n v="2588"/>
    <x v="84"/>
    <m/>
    <m/>
    <x v="7"/>
    <m/>
    <m/>
  </r>
  <r>
    <x v="1"/>
    <x v="46"/>
    <s v="Бургас"/>
    <s v="Бургас"/>
    <s v="Бургас"/>
    <s v="ул. &quot;Александровска&quot; № 83"/>
    <n v="542"/>
    <x v="47"/>
    <m/>
    <m/>
    <x v="7"/>
    <m/>
    <m/>
  </r>
  <r>
    <x v="1"/>
    <x v="46"/>
    <s v="Сливен"/>
    <s v="Сливен"/>
    <s v="Сливен"/>
    <s v="ул. &quot;Г.Столипин&quot; № 19"/>
    <n v="2592"/>
    <x v="13"/>
    <m/>
    <m/>
    <x v="7"/>
    <m/>
    <m/>
  </r>
  <r>
    <x v="7"/>
    <x v="777"/>
    <s v="Пловдив"/>
    <s v="Пловдив"/>
    <s v="Пловдив"/>
    <s v="бул. &quot;Марица&quot; №122, Водна палата,II етаж"/>
    <n v="288.60000000000002"/>
    <x v="45"/>
    <m/>
    <m/>
    <x v="7"/>
    <n v="29.2"/>
    <m/>
  </r>
  <r>
    <x v="7"/>
    <x v="778"/>
    <s v="Благоевград"/>
    <s v="Благоевград"/>
    <s v="Благоевград"/>
    <s v="ул. &quot;Свобода&quot; №1"/>
    <n v="611"/>
    <x v="71"/>
    <m/>
    <m/>
    <x v="7"/>
    <m/>
    <m/>
  </r>
  <r>
    <x v="7"/>
    <x v="779"/>
    <s v="Велико Търново"/>
    <s v="Велико Търново"/>
    <s v="Велико Търново"/>
    <s v="ул.&quot;Никола Габровски&quot; №68"/>
    <n v="2972"/>
    <x v="75"/>
    <m/>
    <m/>
    <x v="7"/>
    <m/>
    <m/>
  </r>
  <r>
    <x v="7"/>
    <x v="780"/>
    <s v="Монтана"/>
    <s v="Монтана"/>
    <s v="Монтана"/>
    <s v="ул. &quot;Юлиус Ирасек&quot; №4"/>
    <n v="719.32"/>
    <x v="30"/>
    <m/>
    <m/>
    <x v="7"/>
    <n v="180"/>
    <s v="няма"/>
  </r>
  <r>
    <x v="7"/>
    <x v="781"/>
    <s v="Смолян"/>
    <s v="Смолян"/>
    <s v="Смолян"/>
    <s v="ул. &quot;Дичо Петров&quot; №16"/>
    <n v="1250"/>
    <x v="48"/>
    <m/>
    <m/>
    <x v="7"/>
    <n v="120"/>
    <m/>
  </r>
  <r>
    <x v="7"/>
    <x v="782"/>
    <s v="Варна"/>
    <s v="Варна"/>
    <s v="Варна"/>
    <s v="ул. &quot;Ян Палах&quot; №4"/>
    <n v="764.4"/>
    <x v="80"/>
    <m/>
    <m/>
    <x v="7"/>
    <n v="160"/>
    <m/>
  </r>
  <r>
    <x v="7"/>
    <x v="783"/>
    <s v="Русе"/>
    <s v="Русе"/>
    <s v="Русе"/>
    <s v="ул. &quot;Придунавски&quot; №20"/>
    <n v="1448"/>
    <x v="75"/>
    <m/>
    <m/>
    <x v="7"/>
    <m/>
    <m/>
  </r>
  <r>
    <x v="7"/>
    <x v="784"/>
    <s v="Стара Загора"/>
    <s v="Стара Загора"/>
    <s v="Стара Загора"/>
    <s v="ул. &quot;Стара планина&quot; №2"/>
    <n v="1993.46"/>
    <x v="75"/>
    <m/>
    <m/>
    <x v="7"/>
    <m/>
    <m/>
  </r>
  <r>
    <x v="7"/>
    <x v="785"/>
    <s v="Хасково"/>
    <s v="Хасково"/>
    <s v="Хасково"/>
    <s v="ул. &quot;Добруджа&quot; №14"/>
    <n v="1238"/>
    <x v="2"/>
    <m/>
    <m/>
    <x v="7"/>
    <m/>
    <m/>
  </r>
  <r>
    <x v="7"/>
    <x v="786"/>
    <s v="Плевен"/>
    <s v="Плевен"/>
    <s v="Плевен"/>
    <s v="ул. &quot;Ал. Стамболийски&quot; №1"/>
    <n v="329.1"/>
    <x v="82"/>
    <m/>
    <m/>
    <x v="7"/>
    <m/>
    <m/>
  </r>
  <r>
    <x v="7"/>
    <x v="787"/>
    <s v="Шумен"/>
    <s v="Шумен"/>
    <s v="Шумен"/>
    <s v="ул. &quot;Съединение&quot; №71 "/>
    <n v="880"/>
    <x v="75"/>
    <m/>
    <m/>
    <x v="7"/>
    <m/>
    <m/>
  </r>
  <r>
    <x v="7"/>
    <x v="788"/>
    <s v="Враца"/>
    <s v="Враца"/>
    <s v="Враца"/>
    <s v="ул. &quot;Екзарх Йосиф&quot; №81"/>
    <n v="820"/>
    <x v="6"/>
    <m/>
    <m/>
    <x v="7"/>
    <n v="87.057760000000002"/>
    <m/>
  </r>
  <r>
    <x v="7"/>
    <x v="789"/>
    <s v="Бургас"/>
    <s v="Бургас"/>
    <s v="Бургас"/>
    <s v="ул. &quot;Перущица&quot; №67"/>
    <n v="1778"/>
    <x v="51"/>
    <m/>
    <m/>
    <x v="7"/>
    <n v="107.95"/>
    <m/>
  </r>
  <r>
    <x v="7"/>
    <x v="790"/>
    <s v="Пазарджик"/>
    <s v="Пазарджик"/>
    <s v="Пазарджик"/>
    <s v="ул. &quot;Ген. Гурко&quot; №3"/>
    <n v="780"/>
    <x v="22"/>
    <m/>
    <m/>
    <x v="7"/>
    <m/>
    <m/>
  </r>
  <r>
    <x v="7"/>
    <x v="791"/>
    <s v="Плевен"/>
    <s v="Плевен"/>
    <s v="Плевен"/>
    <s v="ул. &quot;Чаталджа&quot; №60"/>
    <n v="2086.1999999999998"/>
    <x v="6"/>
    <m/>
    <m/>
    <x v="7"/>
    <m/>
    <m/>
  </r>
  <r>
    <x v="7"/>
    <x v="792"/>
    <s v="Варна"/>
    <s v="Варна"/>
    <s v="Варна"/>
    <s v="ул. &quot;Александър Дякович&quot; №33"/>
    <n v="1080"/>
    <x v="82"/>
    <m/>
    <m/>
    <x v="7"/>
    <m/>
    <m/>
  </r>
  <r>
    <x v="7"/>
    <x v="793"/>
    <s v="Кюстендил"/>
    <s v="Сапарева Баня"/>
    <s v="с. Паничище"/>
    <m/>
    <n v="590"/>
    <x v="65"/>
    <m/>
    <m/>
    <x v="7"/>
    <m/>
    <m/>
  </r>
  <r>
    <x v="7"/>
    <x v="794"/>
    <s v="Габрово"/>
    <s v="Габрово"/>
    <s v="Габрово"/>
    <s v="ул. &quot;Бодра смяна&quot; №3 "/>
    <n v="525.5"/>
    <x v="20"/>
    <m/>
    <m/>
    <x v="7"/>
    <m/>
    <m/>
  </r>
  <r>
    <x v="7"/>
    <x v="795"/>
    <s v="Благоевград"/>
    <s v="Банско"/>
    <s v="Банско"/>
    <s v="ул. &quot;България&quot; №4"/>
    <n v="626"/>
    <x v="91"/>
    <m/>
    <m/>
    <x v="7"/>
    <m/>
    <m/>
  </r>
  <r>
    <x v="7"/>
    <x v="796"/>
    <s v="София-град"/>
    <s v="Столична"/>
    <s v="София"/>
    <s v="бул. ”Цар Борис III” №136"/>
    <n v="6066.38"/>
    <x v="65"/>
    <m/>
    <m/>
    <x v="7"/>
    <n v="730"/>
    <s v="няма"/>
  </r>
  <r>
    <x v="7"/>
    <x v="796"/>
    <s v="Плевен"/>
    <s v="Плевен"/>
    <s v="Плевен"/>
    <s v="жк. ”Сторгозия” /сградата на РО/ГД (МИУ)"/>
    <n v="1343.88"/>
    <x v="31"/>
    <m/>
    <m/>
    <x v="7"/>
    <n v="90"/>
    <s v="няма"/>
  </r>
  <r>
    <x v="7"/>
    <x v="797"/>
    <s v="Благоевград"/>
    <s v="Благоевград"/>
    <s v="Благоевград"/>
    <s v="ул. &quot;Св. Димитър Солунски&quot; №66"/>
    <n v="925.4"/>
    <x v="90"/>
    <m/>
    <m/>
    <x v="7"/>
    <m/>
    <m/>
  </r>
  <r>
    <x v="2"/>
    <x v="23"/>
    <s v="Варна"/>
    <s v="Варна"/>
    <s v="Варна"/>
    <s v="ул. &quot;Д-р Пискюлев&quot; №3"/>
    <n v="1411.78"/>
    <x v="9"/>
    <m/>
    <m/>
    <x v="7"/>
    <n v="219"/>
    <m/>
  </r>
  <r>
    <x v="2"/>
    <x v="798"/>
    <s v="Пловдив"/>
    <s v="Пловдив"/>
    <s v="Пловдив"/>
    <s v="ул. &quot;Христо Г. Данов&quot; №22"/>
    <n v="947"/>
    <x v="89"/>
    <m/>
    <m/>
    <x v="7"/>
    <m/>
    <m/>
  </r>
  <r>
    <x v="2"/>
    <x v="799"/>
    <s v="Пловдив"/>
    <s v="Първомай"/>
    <s v="Първомай"/>
    <s v="извън регулацията на кв. Дебър"/>
    <n v="1052"/>
    <x v="16"/>
    <m/>
    <m/>
    <x v="7"/>
    <m/>
    <m/>
  </r>
  <r>
    <x v="2"/>
    <x v="800"/>
    <s v="Пловдив"/>
    <s v="Асеновград"/>
    <s v="Асеновград"/>
    <s v="Промишлена зона &quot;Изток&quot;"/>
    <n v="1166"/>
    <x v="80"/>
    <m/>
    <m/>
    <x v="7"/>
    <m/>
    <m/>
  </r>
  <r>
    <x v="2"/>
    <x v="801"/>
    <s v="Пловдив"/>
    <s v="Карлово"/>
    <s v="Карлово"/>
    <s v="извън регулацията на Карлово, з-ще с. Сушица"/>
    <n v="861"/>
    <x v="6"/>
    <m/>
    <m/>
    <x v="7"/>
    <m/>
    <m/>
  </r>
  <r>
    <x v="2"/>
    <x v="23"/>
    <s v="Разград"/>
    <s v="Разград"/>
    <s v="Разград"/>
    <s v="ул. &quot;Княз Донуков&quot; №3"/>
    <n v="1890"/>
    <x v="44"/>
    <m/>
    <m/>
    <x v="7"/>
    <m/>
    <m/>
  </r>
  <r>
    <x v="2"/>
    <x v="23"/>
    <s v="Разград"/>
    <s v="Разград"/>
    <s v="Разград"/>
    <s v="ул. &quot;Княз Борис&quot; №120"/>
    <n v="268"/>
    <x v="20"/>
    <m/>
    <m/>
    <x v="7"/>
    <m/>
    <m/>
  </r>
  <r>
    <x v="2"/>
    <x v="23"/>
    <s v="Разград"/>
    <s v="Исперих"/>
    <s v="Исперих"/>
    <s v="ул. &quot;Арда&quot; №2"/>
    <n v="367.04"/>
    <x v="36"/>
    <m/>
    <m/>
    <x v="7"/>
    <m/>
    <m/>
  </r>
  <r>
    <x v="2"/>
    <x v="802"/>
    <s v="Смолян"/>
    <s v="Девин"/>
    <s v="Девин"/>
    <s v="ул. &quot;Освобождение&quot; №40"/>
    <n v="409.89"/>
    <x v="83"/>
    <s v="09.12.2011"/>
    <s v="09.12.2014"/>
    <x v="7"/>
    <m/>
    <m/>
  </r>
  <r>
    <x v="2"/>
    <x v="23"/>
    <s v="Габрово"/>
    <s v="Габрово"/>
    <s v="Габрово"/>
    <s v="ул. &quot;Хр. Смирненски&quot; №3"/>
    <n v="2565"/>
    <x v="80"/>
    <m/>
    <m/>
    <x v="7"/>
    <n v="175.15199999999999"/>
    <m/>
  </r>
  <r>
    <x v="2"/>
    <x v="23"/>
    <s v="Габрово"/>
    <s v="Габрово"/>
    <s v="Габрово"/>
    <s v="кв. &quot;Етъра&quot;"/>
    <n v="897"/>
    <x v="57"/>
    <m/>
    <m/>
    <x v="7"/>
    <m/>
    <m/>
  </r>
  <r>
    <x v="2"/>
    <x v="23"/>
    <s v="Габрово"/>
    <s v="Севлиево"/>
    <s v="Севлиево"/>
    <s v="Търновско шосе"/>
    <n v="1089"/>
    <x v="0"/>
    <m/>
    <m/>
    <x v="7"/>
    <m/>
    <m/>
  </r>
  <r>
    <x v="2"/>
    <x v="23"/>
    <s v="Търговище"/>
    <s v="Търговище"/>
    <s v="Търговище"/>
    <s v="ул. &quot;Христо Ботев&quot; №30"/>
    <n v="539.69000000000005"/>
    <x v="36"/>
    <m/>
    <m/>
    <x v="7"/>
    <m/>
    <m/>
  </r>
  <r>
    <x v="2"/>
    <x v="803"/>
    <s v="Търговище"/>
    <s v="Попово"/>
    <s v="Попово"/>
    <s v="ул. &quot;България&quot;, кв.99А"/>
    <n v="718"/>
    <x v="64"/>
    <m/>
    <m/>
    <x v="7"/>
    <m/>
    <m/>
  </r>
  <r>
    <x v="3"/>
    <x v="804"/>
    <s v="София-град"/>
    <s v="Столична"/>
    <s v="София"/>
    <s v="бул. &quot;Хр. Ботев&quot; 17"/>
    <n v="1281.95"/>
    <x v="9"/>
    <m/>
    <m/>
    <x v="7"/>
    <m/>
    <m/>
  </r>
  <r>
    <x v="2"/>
    <x v="805"/>
    <s v="Перник"/>
    <s v="Перник"/>
    <s v="Перник"/>
    <s v="ул. &quot;Софийско шосе&quot; №31"/>
    <n v="2181"/>
    <x v="15"/>
    <m/>
    <m/>
    <x v="7"/>
    <m/>
    <m/>
  </r>
  <r>
    <x v="2"/>
    <x v="806"/>
    <s v="Пазарджик"/>
    <s v="Пазарджик"/>
    <s v="Пазарджик"/>
    <s v="бул. &quot;Александър Стамболийски&quot; № 20"/>
    <n v="380"/>
    <x v="30"/>
    <m/>
    <m/>
    <x v="7"/>
    <n v="23"/>
    <m/>
  </r>
  <r>
    <x v="2"/>
    <x v="807"/>
    <s v="Пазарджик"/>
    <s v="Велинград"/>
    <s v="с. Юндола"/>
    <s v="с. Юндола, кв. 6, УПИ І"/>
    <n v="2326"/>
    <x v="19"/>
    <m/>
    <m/>
    <x v="7"/>
    <m/>
    <m/>
  </r>
  <r>
    <x v="2"/>
    <x v="808"/>
    <s v="Добрич"/>
    <s v="Добрич"/>
    <s v="Добрич"/>
    <s v="ул. &quot;Отец Паисий&quot; №15"/>
    <n v="1617.5"/>
    <x v="7"/>
    <m/>
    <m/>
    <x v="7"/>
    <m/>
    <m/>
  </r>
  <r>
    <x v="2"/>
    <x v="809"/>
    <s v="Добрич"/>
    <s v="Добрич"/>
    <s v="Добрич"/>
    <s v="бул. &quot;Добруджа&quot; №224"/>
    <n v="1056"/>
    <x v="0"/>
    <m/>
    <m/>
    <x v="7"/>
    <m/>
    <m/>
  </r>
  <r>
    <x v="2"/>
    <x v="810"/>
    <s v="Добрич"/>
    <s v="Генерал Тошево"/>
    <s v="Генерал Тошево"/>
    <s v="ул. &quot;Янтра&quot; №11"/>
    <n v="1272.7"/>
    <x v="4"/>
    <m/>
    <m/>
    <x v="7"/>
    <m/>
    <m/>
  </r>
  <r>
    <x v="2"/>
    <x v="811"/>
    <s v="Добрич"/>
    <s v="Балчик"/>
    <s v="Балчик"/>
    <s v="ул. &quot;Варненска&quot; №53"/>
    <n v="825"/>
    <x v="4"/>
    <m/>
    <m/>
    <x v="7"/>
    <m/>
    <m/>
  </r>
  <r>
    <x v="2"/>
    <x v="812"/>
    <s v="Добрич"/>
    <s v="Тервел"/>
    <s v="Тервел"/>
    <s v="Урегулиран имот №1, кв. 85"/>
    <n v="609"/>
    <x v="49"/>
    <m/>
    <m/>
    <x v="7"/>
    <m/>
    <m/>
  </r>
  <r>
    <x v="2"/>
    <x v="813"/>
    <s v="Хасково"/>
    <s v="Хасково"/>
    <s v="Хасково"/>
    <s v="бул. &quot;Съединение&quot; №38 "/>
    <n v="840"/>
    <x v="7"/>
    <m/>
    <m/>
    <x v="7"/>
    <n v="79"/>
    <m/>
  </r>
  <r>
    <x v="2"/>
    <x v="814"/>
    <s v="Хасково"/>
    <s v="Хасково"/>
    <s v="Хасково"/>
    <s v="ИИЗОНА - ИД 77195.752.27.1  по КК"/>
    <n v="617.6"/>
    <x v="19"/>
    <m/>
    <m/>
    <x v="7"/>
    <m/>
    <m/>
  </r>
  <r>
    <x v="2"/>
    <x v="815"/>
    <s v="Хасково"/>
    <s v="Ивайловград"/>
    <s v="Ивайловград"/>
    <s v="ул.&quot;Орфей&quot; №1"/>
    <n v="322"/>
    <x v="77"/>
    <m/>
    <m/>
    <x v="7"/>
    <m/>
    <m/>
  </r>
  <r>
    <x v="2"/>
    <x v="816"/>
    <s v="Благоевград"/>
    <s v="Благоевград"/>
    <s v="Благоевград"/>
    <s v="ул. &quot;Тодор Александров&quot; №21"/>
    <n v="693"/>
    <x v="83"/>
    <m/>
    <m/>
    <x v="7"/>
    <m/>
    <m/>
  </r>
  <r>
    <x v="2"/>
    <x v="817"/>
    <s v="Благоевград"/>
    <s v="Разлог"/>
    <s v="Разлог"/>
    <s v="ул. Стефан Стамболов&quot; №3"/>
    <n v="270.39999999999998"/>
    <x v="83"/>
    <m/>
    <m/>
    <x v="7"/>
    <m/>
    <m/>
  </r>
  <r>
    <x v="2"/>
    <x v="818"/>
    <s v="Благоевград"/>
    <s v="Гоце Делчев"/>
    <s v="Гоце Делчев"/>
    <s v="бул. &quot;Гоце Делчев&quot; №16"/>
    <n v="348.5"/>
    <x v="85"/>
    <m/>
    <m/>
    <x v="7"/>
    <m/>
    <m/>
  </r>
  <r>
    <x v="2"/>
    <x v="819"/>
    <s v="Благоевград"/>
    <s v="Сандански"/>
    <s v="Сандански"/>
    <s v="Път Е -79 2"/>
    <n v="324.10000000000002"/>
    <x v="62"/>
    <m/>
    <m/>
    <x v="7"/>
    <m/>
    <m/>
  </r>
  <r>
    <x v="2"/>
    <x v="820"/>
    <s v="Благоевград"/>
    <s v="Благоевград"/>
    <s v="Благоевград"/>
    <s v="ПЪТ I -1 СОФИЯ- КУЛАТА КМ 366.300 ДЯСНО"/>
    <n v="414"/>
    <x v="46"/>
    <m/>
    <m/>
    <x v="7"/>
    <m/>
    <m/>
  </r>
  <r>
    <x v="2"/>
    <x v="821"/>
    <s v="Благоевград"/>
    <s v="Петрич"/>
    <s v="с. Марикостиново"/>
    <s v="ПЪТ I-1 СОФИЯ - КУЛАТА ПРИ КМ 436.100 ДЯСНО"/>
    <n v="320"/>
    <x v="44"/>
    <m/>
    <m/>
    <x v="7"/>
    <m/>
    <m/>
  </r>
  <r>
    <x v="2"/>
    <x v="822"/>
    <s v="Хасково"/>
    <s v="Свиленград"/>
    <s v="Свиленград"/>
    <s v="ул.&quot;Васил Левски&quot; №7"/>
    <n v="664"/>
    <x v="64"/>
    <m/>
    <m/>
    <x v="7"/>
    <m/>
    <m/>
  </r>
  <r>
    <x v="2"/>
    <x v="823"/>
    <s v="Кърджали"/>
    <s v="Кърджали"/>
    <s v="Кърджали"/>
    <s v="бул.&quot;Беломорски&quot; №79"/>
    <n v="1396"/>
    <x v="38"/>
    <m/>
    <m/>
    <x v="7"/>
    <n v="94"/>
    <m/>
  </r>
  <r>
    <x v="2"/>
    <x v="824"/>
    <s v="Кърджали"/>
    <s v="Кърджали"/>
    <s v="Кърджали"/>
    <s v="ул.&quot;Първи май&quot; №52"/>
    <n v="292.5"/>
    <x v="3"/>
    <m/>
    <m/>
    <x v="7"/>
    <m/>
    <m/>
  </r>
  <r>
    <x v="2"/>
    <x v="825"/>
    <s v="Кърджали"/>
    <s v="Момчилград"/>
    <s v="Момчилград"/>
    <s v="ул.&quot;Гюмюрджинска&quot; №1"/>
    <n v="418.4"/>
    <x v="12"/>
    <m/>
    <m/>
    <x v="7"/>
    <m/>
    <m/>
  </r>
  <r>
    <x v="2"/>
    <x v="826"/>
    <s v="Кърджали"/>
    <s v="Крумовград"/>
    <s v="Крумовград"/>
    <s v="ул.&quot;Княз Борис І&quot; №32"/>
    <n v="753"/>
    <x v="14"/>
    <m/>
    <m/>
    <x v="7"/>
    <m/>
    <m/>
  </r>
  <r>
    <x v="2"/>
    <x v="827"/>
    <s v="Кърджали"/>
    <s v="Черноочене"/>
    <s v="с. Паничково"/>
    <s v="ПИ №001262 по КВС "/>
    <n v="494.4"/>
    <x v="19"/>
    <m/>
    <m/>
    <x v="7"/>
    <m/>
    <m/>
  </r>
  <r>
    <x v="2"/>
    <x v="828"/>
    <s v="Враца"/>
    <s v="Враца"/>
    <s v="Враца"/>
    <s v="ул. &quot;Г. С. Раковски&quot; №5"/>
    <n v="861.6"/>
    <x v="62"/>
    <m/>
    <m/>
    <x v="7"/>
    <m/>
    <m/>
  </r>
  <r>
    <x v="2"/>
    <x v="829"/>
    <s v="Враца"/>
    <s v="Мездра"/>
    <s v="Мездра"/>
    <s v="ул. &quot;Дърманско шосе&quot; №1"/>
    <n v="277"/>
    <x v="77"/>
    <m/>
    <m/>
    <x v="7"/>
    <m/>
    <m/>
  </r>
  <r>
    <x v="2"/>
    <x v="830"/>
    <s v="Враца"/>
    <s v="Бяла Слатина"/>
    <s v="Бяла Слатина"/>
    <s v="ул. &quot;Димитър Благоев&quot; №110"/>
    <n v="500"/>
    <x v="37"/>
    <m/>
    <m/>
    <x v="7"/>
    <m/>
    <m/>
  </r>
  <r>
    <x v="2"/>
    <x v="23"/>
    <s v="Ямбол"/>
    <s v="Ямбол"/>
    <s v="Ямбол"/>
    <s v="ул. &quot;Димитър Благоев&quot; №16"/>
    <n v="2684"/>
    <x v="20"/>
    <m/>
    <m/>
    <x v="7"/>
    <m/>
    <m/>
  </r>
  <r>
    <x v="2"/>
    <x v="23"/>
    <s v="Ямбол"/>
    <s v="Елхово"/>
    <s v="Елхово"/>
    <s v="ул. &quot;Търговска&quot; №11"/>
    <n v="264"/>
    <x v="59"/>
    <m/>
    <m/>
    <x v="7"/>
    <m/>
    <m/>
  </r>
  <r>
    <x v="2"/>
    <x v="23"/>
    <s v="Ямбол"/>
    <s v="Тунджа"/>
    <s v="с. Коневец"/>
    <s v="Поз. имот №261 по КВС"/>
    <n v="264"/>
    <x v="57"/>
    <m/>
    <m/>
    <x v="7"/>
    <m/>
    <m/>
  </r>
  <r>
    <x v="2"/>
    <x v="831"/>
    <s v="Кюстендил"/>
    <s v="Кюстендил"/>
    <s v="Кюстендил"/>
    <s v="ул. &quot;Цар Освободител&quot; №261"/>
    <n v="268"/>
    <x v="54"/>
    <m/>
    <m/>
    <x v="7"/>
    <m/>
    <m/>
  </r>
  <r>
    <x v="2"/>
    <x v="832"/>
    <s v="Монтана"/>
    <s v="Монтана"/>
    <s v="Монтана"/>
    <s v="бул. &quot;Христо Ботев&quot; №65"/>
    <n v="1320"/>
    <x v="62"/>
    <m/>
    <m/>
    <x v="7"/>
    <m/>
    <m/>
  </r>
  <r>
    <x v="2"/>
    <x v="833"/>
    <s v="Монтана"/>
    <s v="Лом"/>
    <s v="Лом"/>
    <s v="ул. &quot;Филип Тотю&quot; №5"/>
    <n v="794.5"/>
    <x v="69"/>
    <m/>
    <m/>
    <x v="7"/>
    <m/>
    <m/>
  </r>
  <r>
    <x v="2"/>
    <x v="834"/>
    <s v="Монтана"/>
    <s v="Берковица"/>
    <s v="Берковица"/>
    <s v="ул. &quot;Сливница&quot; №3"/>
    <n v="393"/>
    <x v="1"/>
    <m/>
    <m/>
    <x v="7"/>
    <m/>
    <m/>
  </r>
  <r>
    <x v="2"/>
    <x v="835"/>
    <s v="Стара Загора"/>
    <s v="Стара Загора"/>
    <s v="Стара Загора"/>
    <s v="бул. &quot;Св. Патриарх Евтимий&quot; №125"/>
    <n v="2600"/>
    <x v="19"/>
    <m/>
    <m/>
    <x v="7"/>
    <m/>
    <m/>
  </r>
  <r>
    <x v="2"/>
    <x v="836"/>
    <s v="Сливен"/>
    <s v="Сливен"/>
    <s v="Сливен"/>
    <s v="бул. &quot;Хаджи Димитър&quot; №41"/>
    <n v="2015"/>
    <x v="3"/>
    <m/>
    <m/>
    <x v="7"/>
    <m/>
    <m/>
  </r>
  <r>
    <x v="2"/>
    <x v="837"/>
    <s v="Сливен"/>
    <s v="Нова Загора"/>
    <s v="Нова Загора"/>
    <s v="Промишлена зона"/>
    <n v="848.44"/>
    <x v="14"/>
    <m/>
    <m/>
    <x v="7"/>
    <m/>
    <m/>
  </r>
  <r>
    <x v="2"/>
    <x v="838"/>
    <s v="Сливен"/>
    <s v="Сливен"/>
    <s v="Сливен"/>
    <m/>
    <n v="1050"/>
    <x v="6"/>
    <m/>
    <m/>
    <x v="7"/>
    <m/>
    <m/>
  </r>
  <r>
    <x v="2"/>
    <x v="839"/>
    <s v="Плевен"/>
    <s v="Червен бряг"/>
    <s v="Телиш"/>
    <m/>
    <n v="416"/>
    <x v="24"/>
    <m/>
    <m/>
    <x v="7"/>
    <m/>
    <m/>
  </r>
  <r>
    <x v="2"/>
    <x v="840"/>
    <s v="Плевен"/>
    <s v="Левски"/>
    <s v="Левски"/>
    <m/>
    <n v="1022"/>
    <x v="84"/>
    <m/>
    <m/>
    <x v="7"/>
    <m/>
    <m/>
  </r>
  <r>
    <x v="2"/>
    <x v="841"/>
    <s v="Плевен"/>
    <s v="Плевен"/>
    <s v="Плевен"/>
    <s v="ул. &quot;Ген. лейтенант Атанас Стефанов&quot; №24"/>
    <n v="1524"/>
    <x v="12"/>
    <m/>
    <m/>
    <x v="7"/>
    <m/>
    <m/>
  </r>
  <r>
    <x v="2"/>
    <x v="842"/>
    <s v="Бургас"/>
    <s v="Айтос"/>
    <s v="Айтос"/>
    <s v="ул. &quot;Гарова&quot; №2"/>
    <n v="937"/>
    <x v="4"/>
    <m/>
    <m/>
    <x v="7"/>
    <m/>
    <m/>
  </r>
  <r>
    <x v="2"/>
    <x v="843"/>
    <s v="Бургас"/>
    <s v="Поморие"/>
    <s v="Поморие"/>
    <s v="ул. &quot;Княз Борис&quot; №98А"/>
    <n v="560"/>
    <x v="24"/>
    <m/>
    <m/>
    <x v="7"/>
    <m/>
    <m/>
  </r>
  <r>
    <x v="2"/>
    <x v="844"/>
    <s v="Бургас"/>
    <s v="Средец"/>
    <s v="Средец"/>
    <s v="ул. &quot;Братя Миладинови&quot; №13"/>
    <n v="345"/>
    <x v="24"/>
    <m/>
    <m/>
    <x v="7"/>
    <m/>
    <m/>
  </r>
  <r>
    <x v="2"/>
    <x v="845"/>
    <s v="Бургас"/>
    <s v="Бургас"/>
    <s v="Бургас"/>
    <s v="ул. &quot;Цариградска&quot; №30"/>
    <n v="4730"/>
    <x v="24"/>
    <m/>
    <m/>
    <x v="7"/>
    <m/>
    <m/>
  </r>
  <r>
    <x v="6"/>
    <x v="846"/>
    <s v="София-град"/>
    <s v="Столична"/>
    <s v="София"/>
    <s v="Летище София"/>
    <n v="1366"/>
    <x v="12"/>
    <m/>
    <m/>
    <x v="7"/>
    <m/>
    <m/>
  </r>
  <r>
    <x v="6"/>
    <x v="847"/>
    <s v="Монтана"/>
    <s v="Лом"/>
    <s v="Лом"/>
    <s v="Дунавски парк № 3"/>
    <n v="320"/>
    <x v="24"/>
    <m/>
    <m/>
    <x v="7"/>
    <n v="74.7"/>
    <m/>
  </r>
  <r>
    <x v="6"/>
    <x v="848"/>
    <s v="Добрич"/>
    <s v="Балчик"/>
    <s v="Балчик"/>
    <s v="ул. Приморска - Морска гара"/>
    <n v="348"/>
    <x v="24"/>
    <m/>
    <m/>
    <x v="7"/>
    <m/>
    <m/>
  </r>
  <r>
    <x v="6"/>
    <x v="849"/>
    <s v="София-град"/>
    <s v="Столична"/>
    <s v="София"/>
    <s v="бул. &quot;М. Луиза&quot; №105"/>
    <n v="275"/>
    <x v="85"/>
    <m/>
    <m/>
    <x v="7"/>
    <m/>
    <m/>
  </r>
  <r>
    <x v="6"/>
    <x v="850"/>
    <s v="София-град"/>
    <s v="Столична"/>
    <s v="София"/>
    <s v="бул. &quot;М. Луиза&quot; №108"/>
    <n v="1766"/>
    <x v="7"/>
    <m/>
    <m/>
    <x v="7"/>
    <m/>
    <m/>
  </r>
  <r>
    <x v="6"/>
    <x v="851"/>
    <s v="София-град"/>
    <s v="Столична"/>
    <s v="София"/>
    <s v="бул. Брюксел 1"/>
    <n v="1498.61"/>
    <x v="24"/>
    <m/>
    <m/>
    <x v="7"/>
    <m/>
    <m/>
  </r>
  <r>
    <x v="6"/>
    <x v="852"/>
    <s v="София-град"/>
    <s v="Столична"/>
    <s v="София"/>
    <s v="бул. Хр. Колумб № 1"/>
    <n v="545"/>
    <x v="71"/>
    <m/>
    <m/>
    <x v="7"/>
    <m/>
    <m/>
  </r>
  <r>
    <x v="6"/>
    <x v="853"/>
    <s v="София-град"/>
    <s v="Столична"/>
    <s v="София"/>
    <s v="бул. Хр. Колумб № 1"/>
    <n v="882"/>
    <x v="90"/>
    <m/>
    <m/>
    <x v="7"/>
    <m/>
    <m/>
  </r>
  <r>
    <x v="6"/>
    <x v="854"/>
    <s v="Бургас"/>
    <s v="Бургас"/>
    <s v="Бургас"/>
    <s v="летище Бургас"/>
    <n v="1180"/>
    <x v="81"/>
    <m/>
    <m/>
    <x v="7"/>
    <n v="70"/>
    <m/>
  </r>
  <r>
    <x v="6"/>
    <x v="855"/>
    <s v="Бургас"/>
    <s v="Бургас"/>
    <s v="Бургас"/>
    <s v="летище Бургас"/>
    <n v="615"/>
    <x v="20"/>
    <m/>
    <m/>
    <x v="7"/>
    <m/>
    <m/>
  </r>
  <r>
    <x v="6"/>
    <x v="856"/>
    <s v="Варна"/>
    <s v="Варна"/>
    <s v="с. Аксаково"/>
    <s v="летище Варна"/>
    <n v="2370"/>
    <x v="16"/>
    <m/>
    <m/>
    <x v="7"/>
    <m/>
    <m/>
  </r>
  <r>
    <x v="6"/>
    <x v="857"/>
    <s v="София-град"/>
    <s v="Столична"/>
    <s v="София"/>
    <s v="ул. &quot;Дякон Игнатий&quot; №11"/>
    <n v="7595"/>
    <x v="9"/>
    <m/>
    <m/>
    <x v="7"/>
    <m/>
    <m/>
  </r>
  <r>
    <x v="6"/>
    <x v="857"/>
    <s v="София-град"/>
    <s v="Столична"/>
    <s v="София"/>
    <s v="ул. &quot;Дякон Игнатий&quot; №9"/>
    <n v="2582"/>
    <x v="83"/>
    <m/>
    <m/>
    <x v="7"/>
    <m/>
    <m/>
  </r>
  <r>
    <x v="6"/>
    <x v="857"/>
    <s v="София-град"/>
    <s v="Столична"/>
    <s v="София"/>
    <s v="ул. &quot;Гурко&quot; №5"/>
    <n v="4522"/>
    <x v="7"/>
    <m/>
    <m/>
    <x v="7"/>
    <m/>
    <m/>
  </r>
  <r>
    <x v="6"/>
    <x v="858"/>
    <s v="София-град"/>
    <s v="Столична"/>
    <s v="София"/>
    <s v="ул. &quot;Гурко&quot; №6"/>
    <n v="1693"/>
    <x v="85"/>
    <m/>
    <m/>
    <x v="7"/>
    <m/>
    <m/>
  </r>
  <r>
    <x v="6"/>
    <x v="16"/>
    <s v="Шумен"/>
    <s v="Шумен"/>
    <s v="Шумен"/>
    <s v="ул.&quot;Рушке проход&quot; 25"/>
    <n v="1399"/>
    <x v="11"/>
    <m/>
    <m/>
    <x v="7"/>
    <m/>
    <m/>
  </r>
  <r>
    <x v="6"/>
    <x v="16"/>
    <s v="Ямбол"/>
    <s v="Ямбол"/>
    <s v="Ямбол"/>
    <s v="ул.&quot;Търговска&quot; №111"/>
    <n v="610"/>
    <x v="0"/>
    <m/>
    <m/>
    <x v="7"/>
    <s v="84,05"/>
    <m/>
  </r>
  <r>
    <x v="5"/>
    <x v="859"/>
    <s v="София-град"/>
    <s v="Столична"/>
    <s v="София"/>
    <s v="ул. &quot;Екзарх Йосиф&quot; №37"/>
    <n v="2712"/>
    <x v="13"/>
    <m/>
    <m/>
    <x v="7"/>
    <m/>
    <m/>
  </r>
  <r>
    <x v="5"/>
    <x v="860"/>
    <s v="София-град"/>
    <s v="Столична"/>
    <s v="София"/>
    <s v="пл. &quot;Славейков&quot; №4А"/>
    <n v="1451.84"/>
    <x v="21"/>
    <m/>
    <m/>
    <x v="7"/>
    <m/>
    <m/>
  </r>
  <r>
    <x v="5"/>
    <x v="861"/>
    <s v="София-град"/>
    <s v="Столична"/>
    <s v="София"/>
    <s v="ул. &quot;Аксаков&quot; №29"/>
    <n v="4456.1099999999997"/>
    <x v="62"/>
    <m/>
    <m/>
    <x v="2"/>
    <m/>
    <m/>
  </r>
  <r>
    <x v="5"/>
    <x v="861"/>
    <s v="София-град"/>
    <s v="Столична"/>
    <s v="София"/>
    <s v="ул. &quot;Институтска&quot; №7"/>
    <n v="1158.8900000000001"/>
    <x v="71"/>
    <m/>
    <m/>
    <x v="1"/>
    <m/>
    <m/>
  </r>
  <r>
    <x v="5"/>
    <x v="862"/>
    <s v="Благоевград"/>
    <s v="Благоевград"/>
    <s v="Благоевград"/>
    <s v="ул. &quot;Свобода&quot; №1"/>
    <n v="299"/>
    <x v="31"/>
    <m/>
    <m/>
    <x v="7"/>
    <m/>
    <m/>
  </r>
  <r>
    <x v="5"/>
    <x v="863"/>
    <s v="Бургас"/>
    <s v="Бургас"/>
    <s v="Бургас"/>
    <s v="ул. &quot;Проф. Я. Якимов&quot; №35"/>
    <n v="4941.3"/>
    <x v="60"/>
    <m/>
    <m/>
    <x v="7"/>
    <m/>
    <m/>
  </r>
  <r>
    <x v="5"/>
    <x v="864"/>
    <s v="Варна"/>
    <s v="Варна"/>
    <s v="Варна"/>
    <s v="ул. &quot;Мургаш&quot; №5"/>
    <n v="5466"/>
    <x v="20"/>
    <m/>
    <m/>
    <x v="7"/>
    <m/>
    <m/>
  </r>
  <r>
    <x v="5"/>
    <x v="865"/>
    <s v="Варна"/>
    <s v="Варна"/>
    <s v="Варна"/>
    <s v="ул. &quot;Мургаш&quot; №5"/>
    <n v="1524"/>
    <x v="20"/>
    <m/>
    <m/>
    <x v="7"/>
    <m/>
    <m/>
  </r>
  <r>
    <x v="5"/>
    <x v="866"/>
    <s v="Велико Търново"/>
    <s v="Велико Търново"/>
    <s v="Велико Търново"/>
    <s v="ул. &quot;Чумерна&quot; №1А"/>
    <n v="781"/>
    <x v="12"/>
    <m/>
    <m/>
    <x v="7"/>
    <m/>
    <m/>
  </r>
  <r>
    <x v="5"/>
    <x v="867"/>
    <s v="Плевен"/>
    <s v="Плевен"/>
    <s v="Плевен"/>
    <s v="ул. &quot;Дойран&quot; №27"/>
    <n v="262"/>
    <x v="60"/>
    <m/>
    <m/>
    <x v="7"/>
    <m/>
    <m/>
  </r>
  <r>
    <x v="5"/>
    <x v="868"/>
    <s v="Пловдив"/>
    <s v="Пловдив"/>
    <s v="Пловдив"/>
    <s v="бул. &quot;Санкт Петербург&quot; №67"/>
    <n v="4718"/>
    <x v="31"/>
    <m/>
    <m/>
    <x v="7"/>
    <m/>
    <m/>
  </r>
  <r>
    <x v="5"/>
    <x v="869"/>
    <s v="Пловдив"/>
    <s v="Пловдив"/>
    <s v="Пловдив"/>
    <s v="бул. &quot;Санкт Петербург&quot; №67"/>
    <n v="1520"/>
    <x v="31"/>
    <m/>
    <m/>
    <x v="7"/>
    <m/>
    <m/>
  </r>
  <r>
    <x v="5"/>
    <x v="870"/>
    <s v="Русе"/>
    <s v="Русе"/>
    <s v="Русе"/>
    <s v="ул. &quot;Капитан Райчо Николов&quot; №1"/>
    <n v="1015.06"/>
    <x v="60"/>
    <m/>
    <m/>
    <x v="7"/>
    <m/>
    <m/>
  </r>
  <r>
    <x v="5"/>
    <x v="871"/>
    <s v="София-град"/>
    <s v="Столична"/>
    <s v="София"/>
    <s v="ул. &quot;Славянска&quot; №8"/>
    <n v="432"/>
    <x v="64"/>
    <m/>
    <m/>
    <x v="7"/>
    <m/>
    <m/>
  </r>
  <r>
    <x v="5"/>
    <x v="872"/>
    <s v="София-град"/>
    <s v="Столична"/>
    <s v="София"/>
    <s v="бул. &quot;Г. М. Димитров&quot; №52А"/>
    <n v="985.73707200000001"/>
    <x v="24"/>
    <m/>
    <m/>
    <x v="7"/>
    <m/>
    <m/>
  </r>
  <r>
    <x v="5"/>
    <x v="873"/>
    <s v="София-град"/>
    <s v="Столична"/>
    <s v="София"/>
    <s v="ул. &quot;Проф. П. Мутафчиев&quot; №2"/>
    <n v="7072"/>
    <x v="67"/>
    <m/>
    <m/>
    <x v="7"/>
    <m/>
    <m/>
  </r>
  <r>
    <x v="5"/>
    <x v="874"/>
    <s v="Хасково"/>
    <s v="Хасково"/>
    <s v="Хасково"/>
    <s v="ул. &quot;Панорама&quot; №2"/>
    <n v="4539"/>
    <x v="60"/>
    <m/>
    <m/>
    <x v="7"/>
    <m/>
    <m/>
  </r>
  <r>
    <x v="5"/>
    <x v="875"/>
    <s v="Хасково"/>
    <s v="Хасково"/>
    <s v="Хасково"/>
    <s v="ул. &quot;Панорама&quot; №2"/>
    <n v="1534"/>
    <x v="60"/>
    <m/>
    <m/>
    <x v="7"/>
    <m/>
    <m/>
  </r>
  <r>
    <x v="5"/>
    <x v="876"/>
    <s v="Шумен"/>
    <s v="Шумен"/>
    <s v="Шумен"/>
    <s v="ул. &quot;Мадара&quot; №13А"/>
    <n v="279"/>
    <x v="7"/>
    <m/>
    <m/>
    <x v="7"/>
    <m/>
    <m/>
  </r>
  <r>
    <x v="5"/>
    <x v="877"/>
    <s v="Шумен"/>
    <s v="Шумен"/>
    <s v="Шумен"/>
    <s v="ул. &quot;Млада гвардия&quot; №32"/>
    <n v="5347"/>
    <x v="31"/>
    <m/>
    <m/>
    <x v="7"/>
    <m/>
    <m/>
  </r>
  <r>
    <x v="12"/>
    <x v="878"/>
    <s v="Велико Търново"/>
    <s v="ВЕЛИКО ТЪРНОВО"/>
    <s v="ВЕЛИКО ТЪРНОВО"/>
    <s v="УЛ. ХР. БОТЕВ 21"/>
    <n v="5631.2"/>
    <x v="24"/>
    <d v="2015-03-16T00:00:00"/>
    <m/>
    <x v="2"/>
    <m/>
    <m/>
  </r>
  <r>
    <x v="12"/>
    <x v="879"/>
    <s v="Велико Търново"/>
    <s v="ВЕЛИКО ТЪРНОВО"/>
    <s v="ВЕЛИКО ТЪРНОВО"/>
    <s v="УЛ. ЧИТАЛИЩНА 2"/>
    <n v="1041.45"/>
    <x v="24"/>
    <d v="2015-03-16T00:00:00"/>
    <m/>
    <x v="2"/>
    <m/>
    <m/>
  </r>
  <r>
    <x v="12"/>
    <x v="880"/>
    <s v="Велико Търново"/>
    <s v="ВЕЛИКО ТЪРНОВО"/>
    <s v="ВЕЛИКО ТЪРНОВО"/>
    <s v="УЛ. СЪЕДИНЕНИЕ 1"/>
    <n v="803"/>
    <x v="24"/>
    <d v="2015-03-16T00:00:00"/>
    <m/>
    <x v="2"/>
    <m/>
    <m/>
  </r>
  <r>
    <x v="12"/>
    <x v="881"/>
    <s v="Разград"/>
    <s v="РАЗГРАД"/>
    <s v="РАЗГРАД"/>
    <s v="УЛ. КНЯЗ БОРИС 30"/>
    <n v="1095.83"/>
    <x v="24"/>
    <d v="2015-03-16T00:00:00"/>
    <m/>
    <x v="2"/>
    <m/>
    <m/>
  </r>
  <r>
    <x v="12"/>
    <x v="882"/>
    <s v="Русе"/>
    <s v="РУСЕ"/>
    <s v="РУСЕ"/>
    <s v="УЛ. ЛИПНИК 38"/>
    <n v="2240.3000000000002"/>
    <x v="24"/>
    <d v="2015-03-16T00:00:00"/>
    <m/>
    <x v="2"/>
    <m/>
    <m/>
  </r>
  <r>
    <x v="12"/>
    <x v="883"/>
    <s v="Силистра"/>
    <s v="СИЛИСТРА"/>
    <s v="СИЛИСТРА"/>
    <s v="УЛ. ГЕН. СКОБЕЛЕВ 5"/>
    <n v="1456"/>
    <x v="24"/>
    <d v="2015-03-16T00:00:00"/>
    <m/>
    <x v="2"/>
    <m/>
    <m/>
  </r>
  <r>
    <x v="12"/>
    <x v="884"/>
    <s v="Варна"/>
    <s v="ВАРНА"/>
    <s v="ВАРНА"/>
    <s v="УЛ. ПРЕСЛАВ 52"/>
    <n v="1107.6500000000001"/>
    <x v="24"/>
    <d v="2015-03-12T00:00:00"/>
    <m/>
    <x v="3"/>
    <m/>
    <m/>
  </r>
  <r>
    <x v="12"/>
    <x v="885"/>
    <s v="Търговище"/>
    <s v="ТЪРГОВИЩЕ"/>
    <s v="ТЪРГОВИЩЕ"/>
    <s v="УЛ. КЛИСУРА 5"/>
    <n v="1114.45"/>
    <x v="24"/>
    <d v="2015-03-12T00:00:00"/>
    <m/>
    <x v="2"/>
    <m/>
    <m/>
  </r>
  <r>
    <x v="12"/>
    <x v="886"/>
    <s v="Шумен"/>
    <s v="ШУМЕН"/>
    <s v="ШУМЕН"/>
    <s v="УЛ. ЦАР КАЛОЯН 18"/>
    <n v="815"/>
    <x v="24"/>
    <d v="2015-03-12T00:00:00"/>
    <m/>
    <x v="1"/>
    <m/>
    <m/>
  </r>
  <r>
    <x v="12"/>
    <x v="887"/>
    <s v="Шумен"/>
    <s v="ШУМЕН"/>
    <s v="ШУМЕН"/>
    <s v="УЛ. ГЕН. ТОТЛЕБЕН 6"/>
    <n v="590.79999999999995"/>
    <x v="24"/>
    <d v="2015-03-12T00:00:00"/>
    <m/>
    <x v="0"/>
    <m/>
    <m/>
  </r>
  <r>
    <x v="12"/>
    <x v="888"/>
    <s v="Монтана"/>
    <s v="МОНТАНА"/>
    <s v="МОНТАНА"/>
    <s v="УЛ. ТРЕТИ МАРТ 38"/>
    <n v="2929.65"/>
    <x v="24"/>
    <d v="2015-03-10T00:00:00"/>
    <m/>
    <x v="2"/>
    <m/>
    <m/>
  </r>
  <r>
    <x v="12"/>
    <x v="889"/>
    <s v="Плевен"/>
    <s v="ПЛЕВЕН"/>
    <s v="ПЛЕВЕН"/>
    <s v="УЛ. СТОЯН ЗАИМОВ 3"/>
    <n v="2208.5700000000002"/>
    <x v="24"/>
    <d v="2015-03-10T00:00:00"/>
    <m/>
    <x v="0"/>
    <m/>
    <m/>
  </r>
  <r>
    <x v="12"/>
    <x v="890"/>
    <s v="Враца"/>
    <s v="ВРАЦА"/>
    <s v="ВРАЦА"/>
    <s v="УЛ. АНТИМ ПЪРВИ-8"/>
    <n v="1053"/>
    <x v="24"/>
    <d v="2015-03-10T00:00:00"/>
    <m/>
    <x v="2"/>
    <m/>
    <m/>
  </r>
  <r>
    <x v="12"/>
    <x v="891"/>
    <s v="Видин"/>
    <s v="ВИДИН"/>
    <s v="ВИДИН"/>
    <s v="УЛ. КНЯЗ БОРИС -27"/>
    <n v="1845.3"/>
    <x v="24"/>
    <d v="2015-03-10T00:00:00"/>
    <m/>
    <x v="2"/>
    <m/>
    <m/>
  </r>
  <r>
    <x v="12"/>
    <x v="892"/>
    <s v="Пловдив"/>
    <s v="ПЛОВДИВ"/>
    <s v="ПЛОВДИВ"/>
    <s v="УЛ. КРАКРА 9-11"/>
    <n v="2680"/>
    <x v="24"/>
    <d v="2015-03-11T00:00:00"/>
    <m/>
    <x v="1"/>
    <m/>
    <m/>
  </r>
  <r>
    <x v="12"/>
    <x v="893"/>
    <s v="София-град"/>
    <s v="СТОЛИЧНА"/>
    <s v="СОФИЯ"/>
    <s v="УЛ. &quot;МОСКОВСКА&quot; №5"/>
    <n v="5120"/>
    <x v="24"/>
    <d v="2015-03-09T00:00:00"/>
    <m/>
    <x v="2"/>
    <m/>
    <m/>
  </r>
  <r>
    <x v="12"/>
    <x v="894"/>
    <s v="Пазарджик"/>
    <s v="ПАЗАРДЖИК"/>
    <s v="ПАЗАРДЖИК"/>
    <s v="УЛ. ИВАН РИЛСКИ 5"/>
    <n v="3232.5"/>
    <x v="24"/>
    <d v="2015-03-11T00:00:00"/>
    <m/>
    <x v="0"/>
    <m/>
    <m/>
  </r>
  <r>
    <x v="12"/>
    <x v="895"/>
    <s v="Перник"/>
    <s v="ПЕРНИК"/>
    <s v="ПЕРНИК"/>
    <s v="УЛ. &quot;КНЯЗ БОРИС І&quot; №27"/>
    <n v="925"/>
    <x v="24"/>
    <d v="2015-03-09T00:00:00"/>
    <m/>
    <x v="3"/>
    <m/>
    <m/>
  </r>
  <r>
    <x v="12"/>
    <x v="896"/>
    <s v="Благоевград"/>
    <s v="БЛАГОЕВГРАД"/>
    <s v="БЛАГОЕВГРАД"/>
    <s v="УЛ. &quot;АР. КОСТЕНЦЕВ&quot; №2"/>
    <n v="1681"/>
    <x v="24"/>
    <d v="2015-03-09T00:00:00"/>
    <m/>
    <x v="2"/>
    <m/>
    <m/>
  </r>
  <r>
    <x v="12"/>
    <x v="897"/>
    <s v="Смолян"/>
    <s v="СМОЛЯН"/>
    <s v="СМОЛЯН"/>
    <s v="БУЛ .БЪЛГАРИЯ 78"/>
    <n v="1475.8"/>
    <x v="24"/>
    <d v="2015-03-11T00:00:00"/>
    <m/>
    <x v="2"/>
    <m/>
    <m/>
  </r>
  <r>
    <x v="12"/>
    <x v="898"/>
    <s v="Кърджали"/>
    <s v="КЪРДЖАЛИ"/>
    <s v="КЪРДЖАЛИ"/>
    <s v="УЛ. С. ВРАЧАНСКИ-3"/>
    <n v="1375.8"/>
    <x v="24"/>
    <d v="2015-03-11T00:00:00"/>
    <m/>
    <x v="4"/>
    <m/>
    <m/>
  </r>
  <r>
    <x v="12"/>
    <x v="899"/>
    <s v="Ямбол"/>
    <s v="ЯМБОЛ"/>
    <s v="ЯМБОЛ"/>
    <s v="УЛ. ЖОРЖ ПАПАЗОВ 24"/>
    <n v="1244.45"/>
    <x v="24"/>
    <d v="2015-03-09T00:00:00"/>
    <m/>
    <x v="3"/>
    <m/>
    <m/>
  </r>
  <r>
    <x v="12"/>
    <x v="900"/>
    <s v="Стара Загора"/>
    <s v="СТАРА ЗАГОРА"/>
    <s v="СТАРА ЗАГОРА"/>
    <s v="УЛ. ГЕН. ГУРКО 81"/>
    <n v="944.15"/>
    <x v="24"/>
    <d v="2015-03-09T00:00:00"/>
    <m/>
    <x v="0"/>
    <m/>
    <m/>
  </r>
  <r>
    <x v="13"/>
    <x v="901"/>
    <s v="София-град"/>
    <s v="СТОЛИЧНА"/>
    <s v="СОФИЯ"/>
    <s v="УЛ. ЧЕРКОВНА-90"/>
    <n v="14291"/>
    <x v="24"/>
    <d v="2014-04-10T00:00:00"/>
    <m/>
    <x v="4"/>
    <m/>
    <m/>
  </r>
  <r>
    <x v="13"/>
    <x v="902"/>
    <s v="София-град"/>
    <s v="СТОЛИЧНА"/>
    <s v="БАНКЯ"/>
    <s v="КВ. МИХАЙЛОВО"/>
    <n v="1791"/>
    <x v="24"/>
    <d v="2013-12-02T00:00:00"/>
    <m/>
    <x v="5"/>
    <m/>
    <m/>
  </r>
  <r>
    <x v="14"/>
    <x v="903"/>
    <s v="София-град"/>
    <s v="СТОЛИЧНА"/>
    <s v="СОФИЯ"/>
    <s v="ул. ЛЪЧЕЗАР СТАНЧЕВ-13"/>
    <n v="4006"/>
    <x v="24"/>
    <d v="2015-07-24T00:00:00"/>
    <m/>
    <x v="4"/>
    <m/>
    <m/>
  </r>
  <r>
    <x v="14"/>
    <x v="903"/>
    <s v="София-град"/>
    <s v="СТОЛИЧНА"/>
    <s v="СОФИЯ"/>
    <s v="гр.СОФИЯ ул. ЛЪЧЕЗАР СТАНЧЕВ-20"/>
    <n v="1374.8"/>
    <x v="24"/>
    <d v="2015-07-24T00:00:00"/>
    <m/>
    <x v="1"/>
    <m/>
    <m/>
  </r>
  <r>
    <x v="14"/>
    <x v="904"/>
    <s v="Кърджали"/>
    <s v="КЪРДЖАЛИ"/>
    <s v="КЪРДЖАЛИ"/>
    <s v="УЛ. ЕКЗАРХ ЙОСИФ 3"/>
    <n v="3606"/>
    <x v="24"/>
    <d v="2016-11-14T00:00:00"/>
    <m/>
    <x v="5"/>
    <m/>
    <m/>
  </r>
  <r>
    <x v="14"/>
    <x v="905"/>
    <s v="Смолян"/>
    <s v="СМОЛЯН"/>
    <s v="СМОЛЯН"/>
    <s v="БУЛ БЪЛГАРИЯ 9"/>
    <n v="4460"/>
    <x v="24"/>
    <d v="2016-11-14T00:00:00"/>
    <m/>
    <x v="4"/>
    <m/>
    <m/>
  </r>
  <r>
    <x v="14"/>
    <x v="906"/>
    <s v="Видин"/>
    <s v="ВИДИН"/>
    <s v="ВИДИН"/>
    <s v="ЮЖНА ПРОМ ЗОНА 42"/>
    <n v="3336"/>
    <x v="24"/>
    <d v="2016-08-22T00:00:00"/>
    <m/>
    <x v="4"/>
    <m/>
    <m/>
  </r>
  <r>
    <x v="14"/>
    <x v="907"/>
    <s v="Сливен"/>
    <s v="СЛИВЕН"/>
    <s v="СЛИВЕН"/>
    <s v="УЛ БАНСКО ШОСЕ 5"/>
    <n v="6123.52"/>
    <x v="24"/>
    <d v="2016-08-22T00:00:00"/>
    <m/>
    <x v="4"/>
    <m/>
    <m/>
  </r>
  <r>
    <x v="14"/>
    <x v="908"/>
    <s v="Ловеч"/>
    <s v="ЛОВЕЧ"/>
    <s v="ЛОВЕЧ"/>
    <s v="УЛ. Д-Р СЪЙКО СЪЕВ 56"/>
    <n v="3606"/>
    <x v="24"/>
    <d v="2016-08-22T00:00:00"/>
    <m/>
    <x v="5"/>
    <m/>
    <m/>
  </r>
  <r>
    <x v="14"/>
    <x v="909"/>
    <s v="Пазарджик"/>
    <s v="ПАЗАРДЖИК"/>
    <s v="ПАЗАРДЖИК"/>
    <s v="УЛ. К. ВЕЛИЧКОВ 20"/>
    <n v="4276.8"/>
    <x v="24"/>
    <d v="2016-08-22T00:00:00"/>
    <m/>
    <x v="5"/>
    <m/>
    <m/>
  </r>
  <r>
    <x v="14"/>
    <x v="910"/>
    <s v="Монтана"/>
    <s v="МОНТАНА"/>
    <s v="МОНТАНА"/>
    <s v="УЛ. Н. ВАПЦАРОВ 2"/>
    <n v="3606"/>
    <x v="24"/>
    <d v="2016-08-22T00:00:00"/>
    <m/>
    <x v="4"/>
    <m/>
    <m/>
  </r>
  <r>
    <x v="14"/>
    <x v="911"/>
    <s v="Велико Търново"/>
    <s v="ВЕЛИКО ТЪРНОВО"/>
    <s v="ВЕЛИКО ТЪРНОВО"/>
    <s v="БУЛ. Н. ГАБРОВСКИ-61"/>
    <n v="4755.8999999999996"/>
    <x v="24"/>
    <d v="2016-08-22T00:00:00"/>
    <m/>
    <x v="3"/>
    <m/>
    <m/>
  </r>
  <r>
    <x v="14"/>
    <x v="912"/>
    <s v="Варна"/>
    <s v="ВАРНА"/>
    <s v="ВАРНА"/>
    <s v="БУЛ. СЛИВНИЦА-191"/>
    <n v="7694"/>
    <x v="24"/>
    <d v="2015-11-30T00:00:00"/>
    <m/>
    <x v="2"/>
    <m/>
    <m/>
  </r>
  <r>
    <x v="14"/>
    <x v="913"/>
    <s v="Благоевград"/>
    <s v="БЛАГОЕВГРАД"/>
    <s v="БЛАГОЕВГРАД"/>
    <s v="УЛ. ДАМЕ ГРУЕВ-38"/>
    <n v="3394.74"/>
    <x v="24"/>
    <d v="2015-09-23T00:00:00"/>
    <m/>
    <x v="5"/>
    <m/>
    <m/>
  </r>
  <r>
    <x v="14"/>
    <x v="914"/>
    <s v="Враца"/>
    <s v="ВРАЦА"/>
    <s v="ВРАЦА"/>
    <s v="УЛ. ХР. БОТЕВ 135"/>
    <n v="4953.3900000000003"/>
    <x v="24"/>
    <d v="2015-10-13T00:00:00"/>
    <m/>
    <x v="1"/>
    <m/>
    <m/>
  </r>
  <r>
    <x v="14"/>
    <x v="915"/>
    <s v="Добрич"/>
    <s v="ДОБРИЧ-ГРАД"/>
    <s v="ДОБРИЧ"/>
    <s v="УЛ. 25 СЕПТЕМВРИ 84"/>
    <n v="3551.34"/>
    <x v="24"/>
    <d v="2016-04-08T00:00:00"/>
    <m/>
    <x v="3"/>
    <m/>
    <m/>
  </r>
  <r>
    <x v="14"/>
    <x v="916"/>
    <s v="Кюстендил"/>
    <s v="КЮСТЕНДИЛ"/>
    <s v="КЮСТЕНДИЛ"/>
    <s v="УЛ ДОБРУДЖА 2А"/>
    <n v="350.36"/>
    <x v="24"/>
    <d v="2016-04-08T00:00:00"/>
    <m/>
    <x v="4"/>
    <m/>
    <m/>
  </r>
  <r>
    <x v="14"/>
    <x v="917"/>
    <s v="Шумен"/>
    <s v="ШУМЕН"/>
    <s v="ШУМЕН"/>
    <s v="УЛ ВЕЛИКИ ПРЕСЛАВ 47"/>
    <n v="3421"/>
    <x v="24"/>
    <d v="2016-04-08T00:00:00"/>
    <m/>
    <x v="3"/>
    <m/>
    <m/>
  </r>
  <r>
    <x v="14"/>
    <x v="918"/>
    <s v="Търговище"/>
    <s v="ТЪРГОВИЩЕ"/>
    <s v="ТЪРГОВИЩЕ"/>
    <s v="УЛ. МИТРОПОЛИТ АНДРЕЙ 51"/>
    <n v="3421.23"/>
    <x v="24"/>
    <d v="2016-04-08T00:00:00"/>
    <m/>
    <x v="3"/>
    <m/>
    <m/>
  </r>
  <r>
    <x v="15"/>
    <x v="919"/>
    <s v="София-град"/>
    <s v="СТОЛИЧНА"/>
    <s v="СОФИЯ"/>
    <s v="бул. Васил Левски 76"/>
    <n v="1015"/>
    <x v="24"/>
    <d v="2015-10-26T00:00:00"/>
    <m/>
    <x v="5"/>
    <m/>
    <m/>
  </r>
  <r>
    <x v="15"/>
    <x v="920"/>
    <s v="София-град"/>
    <s v="СТОЛИЧНА"/>
    <s v="СОФИЯ"/>
    <s v="БАНКЯ"/>
    <n v="12431"/>
    <x v="24"/>
    <d v="2015-10-26T00:00:00"/>
    <m/>
    <x v="5"/>
    <m/>
    <m/>
  </r>
  <r>
    <x v="16"/>
    <x v="921"/>
    <s v="София-град"/>
    <s v="СТОЛИЧНА"/>
    <s v="СОФИЯ"/>
    <s v="БУЛ. ДОНДУКОВ 1"/>
    <n v="45692.4"/>
    <x v="24"/>
    <d v="2016-11-10T00:00:00"/>
    <m/>
    <x v="5"/>
    <m/>
    <m/>
  </r>
  <r>
    <x v="17"/>
    <x v="922"/>
    <s v="София-град"/>
    <s v="СТОЛИЧНА"/>
    <s v="СОФИЯ"/>
    <s v="УЛ. АЛ. ЖЕНДОВ-2"/>
    <n v="44420"/>
    <x v="24"/>
    <d v="2015-06-29T00:00:00"/>
    <m/>
    <x v="2"/>
    <m/>
    <m/>
  </r>
  <r>
    <x v="0"/>
    <x v="923"/>
    <s v="СОФИЯ-ОБЛАСТ"/>
    <s v="ПРАВЕЦ"/>
    <s v="ПРАВЕЦ"/>
    <s v="УЛ. &quot;ДРАГАН ЙОТОВ&quot; №2"/>
    <n v="2029.84"/>
    <x v="24"/>
    <d v="2016-10-28T00:00:00"/>
    <m/>
    <x v="2"/>
    <m/>
    <m/>
  </r>
  <r>
    <x v="0"/>
    <x v="924"/>
    <s v="Бургас"/>
    <s v="БУРГАС"/>
    <s v="БУРГАС"/>
    <s v="УЛ. АЛ. ВЕЛИКИ 37 Б"/>
    <n v="3395.68"/>
    <x v="24"/>
    <d v="2016-07-14T00:00:00"/>
    <m/>
    <x v="2"/>
    <m/>
    <m/>
  </r>
  <r>
    <x v="0"/>
    <x v="925"/>
    <s v="Бургас"/>
    <s v="БУРГАС"/>
    <s v="БУРГАС"/>
    <s v="HH"/>
    <n v="263.8"/>
    <x v="24"/>
    <d v="2016-07-14T00:00:00"/>
    <m/>
    <x v="1"/>
    <m/>
    <m/>
  </r>
  <r>
    <x v="0"/>
    <x v="926"/>
    <s v="Пазарджик"/>
    <s v="ПАНАГЮРИЩЕ"/>
    <s v="ПАНАГЮРИЩЕ"/>
    <s v="УЛ. Г. БОЗАДЖИЕВ 26"/>
    <n v="3464.5"/>
    <x v="24"/>
    <d v="2016-07-14T00:00:00"/>
    <m/>
    <x v="3"/>
    <m/>
    <m/>
  </r>
  <r>
    <x v="0"/>
    <x v="927"/>
    <s v="Габрово"/>
    <s v="ГАБРОВО"/>
    <s v="ГАБРОВО"/>
    <s v="СТЕФАН СТАМБОЛОВ 42"/>
    <n v="309"/>
    <x v="24"/>
    <d v="2016-04-20T00:00:00"/>
    <m/>
    <x v="1"/>
    <m/>
    <m/>
  </r>
  <r>
    <x v="0"/>
    <x v="928"/>
    <s v="Кърджали"/>
    <s v="КЪРДЖАЛИ"/>
    <s v="КЪРДЖАЛИ"/>
    <s v="ПЛ БЪЛГАРИЯ 19"/>
    <n v="1736"/>
    <x v="24"/>
    <d v="2016-05-20T00:00:00"/>
    <m/>
    <x v="2"/>
    <m/>
    <m/>
  </r>
  <r>
    <x v="0"/>
    <x v="252"/>
    <s v="Ямбол"/>
    <s v="ЕЛХОВО"/>
    <s v="ЕЛХОВО"/>
    <s v="УЛ. ОГНЕБОРЕЦ 1"/>
    <n v="701"/>
    <x v="24"/>
    <d v="2016-05-27T00:00:00"/>
    <m/>
    <x v="2"/>
    <m/>
    <m/>
  </r>
  <r>
    <x v="0"/>
    <x v="929"/>
    <s v="Плевен"/>
    <s v="ЧЕРВЕН БРЯГ"/>
    <s v="ЧЕРВЕН БРЯГ"/>
    <s v="УЛ. Г С РАКОВСКИ 4"/>
    <n v="479"/>
    <x v="24"/>
    <d v="2016-03-15T00:00:00"/>
    <m/>
    <x v="1"/>
    <m/>
    <m/>
  </r>
  <r>
    <x v="0"/>
    <x v="930"/>
    <s v="Монтана"/>
    <s v="БЕРКОВИЦА"/>
    <s v="БЕРКОВИЦА"/>
    <s v="ПЛ. Й. РАДИЧКОВ 13"/>
    <n v="934"/>
    <x v="24"/>
    <d v="2015-09-30T00:00:00"/>
    <m/>
    <x v="2"/>
    <m/>
    <m/>
  </r>
  <r>
    <x v="3"/>
    <x v="931"/>
    <s v="Стара Загора"/>
    <s v="СТАРА ЗАГОРА"/>
    <s v="СТАРА ЗАГОРА"/>
    <s v="УЛ. СТ. КАРАДЖА-10"/>
    <n v="4561"/>
    <x v="24"/>
    <d v="2013-01-24T00:00:00"/>
    <m/>
    <x v="1"/>
    <m/>
    <m/>
  </r>
  <r>
    <x v="18"/>
    <x v="932"/>
    <s v="Пловдив"/>
    <s v="ПЛОВДИВ"/>
    <s v="ПЛОВДИВ"/>
    <s v="БУЛ. &quot;САНКТ ПЕТЕРБУРГ&quot; 57"/>
    <n v="969.64"/>
    <x v="24"/>
    <d v="2015-06-29T00:00:00"/>
    <m/>
    <x v="5"/>
    <m/>
    <m/>
  </r>
  <r>
    <x v="18"/>
    <x v="933"/>
    <s v="Велико Търново"/>
    <s v="ВЕЛИКО ТЪРНОВО"/>
    <s v="ВЕЛИКО ТЪРНОВО"/>
    <s v="БУЛ. &quot;БЪЛГАРИЯ&quot; №23"/>
    <n v="1980"/>
    <x v="24"/>
    <d v="2015-09-24T00:00:00"/>
    <m/>
    <x v="5"/>
    <m/>
    <m/>
  </r>
  <r>
    <x v="18"/>
    <x v="934"/>
    <s v="Пловдив"/>
    <s v="ПЛОВДИВ"/>
    <s v="ПЛОВДИВ"/>
    <s v="УЛ. &quot;СЛАВЯНСКА&quot; 82"/>
    <n v="1782.1"/>
    <x v="24"/>
    <d v="2015-08-27T00:00:00"/>
    <m/>
    <x v="6"/>
    <m/>
    <m/>
  </r>
  <r>
    <x v="18"/>
    <x v="935"/>
    <s v="Бургас"/>
    <s v="БУРГАС"/>
    <s v="БУРГАС"/>
    <s v="УЛ. &quot;ЦАР ИВАН ШИШМАН&quot; №8"/>
    <n v="2092"/>
    <x v="24"/>
    <d v="2015-11-27T00:00:00"/>
    <m/>
    <x v="5"/>
    <m/>
    <m/>
  </r>
  <r>
    <x v="18"/>
    <x v="936"/>
    <s v="Варна"/>
    <s v="ДОЛНИ ЧИФЛИК"/>
    <s v="ГОРЕН ЧИФЛИК"/>
    <s v="с.ГОРЕН ЧИФЛИК  "/>
    <n v="1786"/>
    <x v="24"/>
    <d v="2013-11-29T00:00:00"/>
    <m/>
    <x v="0"/>
    <m/>
    <m/>
  </r>
  <r>
    <x v="18"/>
    <x v="937"/>
    <s v="Враца"/>
    <s v="ВРАЦА"/>
    <s v="ВРАЦА"/>
    <s v="УЛ. МИТО ОРОЗОВ-24"/>
    <n v="768"/>
    <x v="24"/>
    <d v="2014-12-23T00:00:00"/>
    <m/>
    <x v="3"/>
    <m/>
    <m/>
  </r>
  <r>
    <x v="19"/>
    <x v="938"/>
    <s v="Плевен"/>
    <s v="КНЕЖА"/>
    <s v="КНЕЖА"/>
    <s v="УЛ. МАРИН БОЕВ 5"/>
    <n v="627"/>
    <x v="24"/>
    <d v="2015-01-24T00:00:00"/>
    <m/>
    <x v="2"/>
    <m/>
    <m/>
  </r>
  <r>
    <x v="7"/>
    <x v="939"/>
    <s v="Бургас"/>
    <s v="ПРИМОРСКО"/>
    <s v="ПРИМОРСКО"/>
    <s v="АРКУТИНО"/>
    <n v="454.13"/>
    <x v="24"/>
    <d v="2016-05-30T00:00:00"/>
    <m/>
    <x v="5"/>
    <m/>
    <m/>
  </r>
  <r>
    <x v="7"/>
    <x v="940"/>
    <s v="Благоевград"/>
    <s v="БЛАГОЕВГРАД"/>
    <s v="БЛАГОЕВГРАД"/>
    <s v="УЛ. БИСТРИЦА 12"/>
    <n v="266.08"/>
    <x v="24"/>
    <d v="2016-03-02T00:00:00"/>
    <m/>
    <x v="4"/>
    <m/>
    <m/>
  </r>
  <r>
    <x v="2"/>
    <x v="941"/>
    <s v="Разград"/>
    <s v="РАЗГРАД"/>
    <s v="РАЗГРАД"/>
    <s v="УЛ. СЛИВНИЦА 3А"/>
    <n v="1827"/>
    <x v="24"/>
    <d v="2011-10-28T00:00:00"/>
    <m/>
    <x v="1"/>
    <m/>
    <m/>
  </r>
  <r>
    <x v="2"/>
    <x v="942"/>
    <s v="Търговище"/>
    <s v="ТЪРГОВИЩЕ"/>
    <s v="ТЪРГОВИЩЕ"/>
    <s v="БУЛ. 29 ЯНУАРИ  №3"/>
    <n v="2458"/>
    <x v="24"/>
    <d v="2011-11-23T00:00:00"/>
    <m/>
    <x v="2"/>
    <m/>
    <m/>
  </r>
  <r>
    <x v="2"/>
    <x v="943"/>
    <s v="Силистра"/>
    <s v="СИЛИСТРА"/>
    <s v="СИЛИСТРА"/>
    <s v="УЛ. БАБА ТОНКА 19"/>
    <n v="2586"/>
    <x v="24"/>
    <d v="2011-12-21T00:00:00"/>
    <m/>
    <x v="2"/>
    <m/>
    <m/>
  </r>
  <r>
    <x v="6"/>
    <x v="944"/>
    <s v="София-град"/>
    <s v="СТОЛИЧНА"/>
    <s v="СОФИЯ"/>
    <s v="ШИПЧЕНСКИ ПРОХОД 69"/>
    <n v="6681"/>
    <x v="24"/>
    <d v="2012-05-28T00:00:00"/>
    <m/>
    <x v="2"/>
    <m/>
    <m/>
  </r>
  <r>
    <x v="6"/>
    <x v="945"/>
    <s v="Пловдив"/>
    <s v="ПЛОВДИВ"/>
    <s v="ПЛОВДИВ"/>
    <s v="БУЛ. &quot;САНКТ ПЕТЕРБУРГ&quot; №59"/>
    <n v="7416"/>
    <x v="24"/>
    <d v="2012-08-13T00:00:00"/>
    <m/>
    <x v="3"/>
    <m/>
    <m/>
  </r>
  <r>
    <x v="6"/>
    <x v="946"/>
    <s v="Стара Загора"/>
    <s v="СТАРА ЗАГОРА"/>
    <s v="СТАРА ЗАГОРА"/>
    <s v="УЛ. &quot;АРМЕЙСКА&quot; №5"/>
    <n v="4960"/>
    <x v="24"/>
    <d v="2012-08-13T00:00:00"/>
    <m/>
    <x v="3"/>
    <m/>
    <m/>
  </r>
  <r>
    <x v="6"/>
    <x v="947"/>
    <s v="Разград"/>
    <s v="РАЗГРАД"/>
    <s v="РАЗГРАД"/>
    <s v="УЛ. БЕЛИ ЛОМ 15"/>
    <n v="5965"/>
    <x v="24"/>
    <d v="2012-08-31T00:00:00"/>
    <m/>
    <x v="3"/>
    <m/>
    <m/>
  </r>
  <r>
    <x v="1"/>
    <x v="948"/>
    <s v="София-град"/>
    <s v="СТОЛИЧНА"/>
    <s v="СОФИЯ"/>
    <s v="УЛ. П. ВОЛОВ-2"/>
    <n v="4926"/>
    <x v="24"/>
    <d v="2012-03-30T00:00:00"/>
    <m/>
    <x v="3"/>
    <m/>
    <m/>
  </r>
  <r>
    <x v="1"/>
    <x v="949"/>
    <s v="Русе"/>
    <s v="РУСЕ"/>
    <s v="РУСЕ"/>
    <s v="гр.РУСЕ"/>
    <n v="10876"/>
    <x v="24"/>
    <d v="2012-03-30T00:00:00"/>
    <m/>
    <x v="3"/>
    <m/>
    <m/>
  </r>
  <r>
    <x v="20"/>
    <x v="950"/>
    <s v="София-град"/>
    <s v="СТОЛИЧНА"/>
    <s v="СОФИЯ"/>
    <s v="ПЛ. НАРОДНО СЪБРАНИЕ"/>
    <n v="9252"/>
    <x v="24"/>
    <m/>
    <m/>
    <x v="7"/>
    <m/>
    <m/>
  </r>
  <r>
    <x v="20"/>
    <x v="951"/>
    <s v="София-град"/>
    <s v="СТОЛИЧНА"/>
    <s v="СОФИЯ"/>
    <s v="БУЛ. КНЯЗ АЛЕКСАНДЪР I №1"/>
    <n v="46984"/>
    <x v="24"/>
    <d v="2011-11-09T00:00:00"/>
    <m/>
    <x v="3"/>
    <m/>
    <m/>
  </r>
  <r>
    <x v="20"/>
    <x v="952"/>
    <s v="София-град"/>
    <s v="СТОЛИЧНА"/>
    <s v="СОФИЯ"/>
    <s v="БУЛ. &quot;ПРОФ. ЦВЕТАН ЛАЗАРОВ&quot; №2"/>
    <n v="1080"/>
    <x v="24"/>
    <d v="2016-10-06T00:00:00"/>
    <m/>
    <x v="2"/>
    <m/>
    <m/>
  </r>
  <r>
    <x v="20"/>
    <x v="951"/>
    <s v="София-град"/>
    <s v="СТОЛИЧНА"/>
    <s v="СОФИЯ"/>
    <s v="БУЛ. КНЯЗ АЛЕКСАНДЪР I №1"/>
    <n v="50384"/>
    <x v="24"/>
    <d v="2014-11-28T00:00:00"/>
    <m/>
    <x v="3"/>
    <m/>
    <m/>
  </r>
  <r>
    <x v="20"/>
    <x v="950"/>
    <s v="София-град"/>
    <s v="СТОЛИЧНА"/>
    <s v="СОФИЯ"/>
    <s v="ПЛ. НАРОДНО СЪБРАНИЕ"/>
    <n v="9252"/>
    <x v="24"/>
    <m/>
    <m/>
    <x v="7"/>
    <m/>
    <m/>
  </r>
  <r>
    <x v="21"/>
    <x v="953"/>
    <s v="Русе"/>
    <s v="РУСЕ"/>
    <s v="РУСЕ"/>
    <s v="УЛ. АСЕН ЗЛАТАРОВ-26"/>
    <n v="4590.45"/>
    <x v="24"/>
    <d v="2014-03-06T00:00:00"/>
    <m/>
    <x v="2"/>
    <m/>
    <m/>
  </r>
  <r>
    <x v="21"/>
    <x v="954"/>
    <s v="Русе"/>
    <s v="РУСЕ"/>
    <s v="РУСЕ"/>
    <s v="УЛ. АНГЕЛ КЪНЧЕВ-1"/>
    <n v="2658"/>
    <x v="24"/>
    <d v="2014-03-06T00:00:00"/>
    <m/>
    <x v="3"/>
    <m/>
    <m/>
  </r>
  <r>
    <x v="21"/>
    <x v="955"/>
    <s v="Сливен"/>
    <s v="СЛИВЕН"/>
    <s v="СЛИВЕН"/>
    <s v="УЛ. &quot;СТЕФАН КАРАДЖА&quot; №10"/>
    <n v="2934"/>
    <x v="24"/>
    <d v="2014-12-13T00:00:00"/>
    <m/>
    <x v="4"/>
    <m/>
    <m/>
  </r>
  <r>
    <x v="21"/>
    <x v="956"/>
    <s v="Хасково"/>
    <s v="ХАСКОВО"/>
    <s v="ХАСКОВО"/>
    <s v="УЛ. Г. КИРКОВ 30"/>
    <n v="2792"/>
    <x v="24"/>
    <d v="2015-11-30T00:00:00"/>
    <m/>
    <x v="5"/>
    <m/>
    <m/>
  </r>
  <r>
    <x v="21"/>
    <x v="957"/>
    <s v="Ловеч"/>
    <s v="ТЕТЕВЕН"/>
    <s v="ТЕТЕВЕН"/>
    <s v="УЛ. &quot;ВЪРШЕЦ&quot; №30"/>
    <n v="3286"/>
    <x v="24"/>
    <d v="2015-12-15T00:00:00"/>
    <m/>
    <x v="5"/>
    <m/>
    <m/>
  </r>
  <r>
    <x v="21"/>
    <x v="958"/>
    <s v="София-град"/>
    <s v="СТОЛИЧНА"/>
    <s v="СОФИЯ"/>
    <s v="БУЛ. СТАМБОЛИЙСКИ 62-64"/>
    <n v="19834.8"/>
    <x v="24"/>
    <d v="2015-11-23T00:00:00"/>
    <m/>
    <x v="2"/>
    <m/>
    <m/>
  </r>
  <r>
    <x v="21"/>
    <x v="959"/>
    <s v="Варна"/>
    <s v="ВАРНА"/>
    <s v="ВАРНА"/>
    <s v="УЛ ОХРИД 6"/>
    <n v="1954"/>
    <x v="24"/>
    <d v="2016-04-11T00:00:00"/>
    <m/>
    <x v="4"/>
    <m/>
    <m/>
  </r>
  <r>
    <x v="21"/>
    <x v="960"/>
    <s v="Варна"/>
    <s v="ВАРНА"/>
    <s v="ВАРНА"/>
    <s v="УЛ.ХАН АСПАРУХ-4"/>
    <n v="918"/>
    <x v="24"/>
    <d v="2016-04-11T00:00:00"/>
    <m/>
    <x v="3"/>
    <m/>
    <m/>
  </r>
  <r>
    <x v="21"/>
    <x v="961"/>
    <s v="Пловдив"/>
    <s v="ПЛОВДИВ"/>
    <s v="ПЛОВДИВ"/>
    <s v="УЛ. Л. КАРАВЕЛОВ 7"/>
    <n v="4990"/>
    <x v="24"/>
    <d v="2016-11-15T00:00:00"/>
    <m/>
    <x v="5"/>
    <m/>
    <m/>
  </r>
  <r>
    <x v="21"/>
    <x v="962"/>
    <s v="Видин"/>
    <s v="ВИДИН"/>
    <s v="ВИДИН"/>
    <s v="УЛ. ПАЗАРСКА 4"/>
    <n v="2573.6999999999998"/>
    <x v="24"/>
    <d v="2016-05-11T00:00:00"/>
    <m/>
    <x v="1"/>
    <m/>
    <m/>
  </r>
  <r>
    <x v="21"/>
    <x v="963"/>
    <s v="Габрово"/>
    <s v="ГАБРОВО"/>
    <s v="ГАБРОВО"/>
    <s v="УЛ. &quot;НИКОЛАЕВСКА&quot; №17"/>
    <n v="4528"/>
    <x v="24"/>
    <d v="2016-04-15T00:00:00"/>
    <m/>
    <x v="5"/>
    <m/>
    <m/>
  </r>
  <r>
    <x v="21"/>
    <x v="964"/>
    <s v="Враца"/>
    <s v="ВРАЦА"/>
    <s v="ВРАЦА"/>
    <s v="ПЛ. &quot;ХРИСТО БОТЕВ&quot; №1"/>
    <n v="2843"/>
    <x v="24"/>
    <d v="2016-04-11T00:00:00"/>
    <m/>
    <x v="4"/>
    <m/>
    <m/>
  </r>
  <r>
    <x v="21"/>
    <x v="965"/>
    <s v="София-град"/>
    <s v="СТОЛИЧНА"/>
    <s v="СОФИЯ"/>
    <s v="УЛ. АЛ. СТАМБОЛИЙСКИ-48"/>
    <n v="3859"/>
    <x v="24"/>
    <d v="2016-03-01T00:00:00"/>
    <m/>
    <x v="3"/>
    <m/>
    <m/>
  </r>
  <r>
    <x v="21"/>
    <x v="966"/>
    <s v="Монтана"/>
    <s v="МОНТАНА"/>
    <s v="МОНТАНА"/>
    <s v="БУЛ. 3 МАРТ 76"/>
    <n v="1872"/>
    <x v="24"/>
    <d v="2016-01-22T00:00:00"/>
    <m/>
    <x v="3"/>
    <m/>
    <m/>
  </r>
  <r>
    <x v="21"/>
    <x v="967"/>
    <s v="Ямбол"/>
    <s v="ЯМБОЛ"/>
    <s v="ЯМБОЛ"/>
    <s v="УЛ. Г.С. РАКОВСКИ-9"/>
    <n v="3990"/>
    <x v="24"/>
    <d v="2016-01-26T00:00:00"/>
    <m/>
    <x v="2"/>
    <m/>
    <m/>
  </r>
  <r>
    <x v="21"/>
    <x v="968"/>
    <s v="Ямбол"/>
    <s v="ЯМБОЛ"/>
    <s v="ЯМБОЛ"/>
    <s v="УЛ. &quot;БЯЛО МОРЕ&quot; №1"/>
    <n v="655"/>
    <x v="24"/>
    <d v="2016-01-26T00:00:00"/>
    <m/>
    <x v="3"/>
    <m/>
    <m/>
  </r>
  <r>
    <x v="21"/>
    <x v="969"/>
    <s v="Търговище"/>
    <s v="ТЪРГОВИЩЕ"/>
    <s v="ТЪРГОВИЩЕ"/>
    <s v="КИРИЛ И МИТОДИ 1"/>
    <n v="2002"/>
    <x v="24"/>
    <d v="2016-02-12T00:00:00"/>
    <m/>
    <x v="4"/>
    <m/>
    <m/>
  </r>
  <r>
    <x v="21"/>
    <x v="970"/>
    <s v="Перник"/>
    <s v="ПЕРНИК"/>
    <s v="ПЕРНИК"/>
    <s v="УЛ. ОТЕЦ ПАИСИЙ 50"/>
    <n v="2890"/>
    <x v="24"/>
    <d v="2015-12-11T00:00:00"/>
    <m/>
    <x v="4"/>
    <m/>
    <m/>
  </r>
  <r>
    <x v="22"/>
    <x v="971"/>
    <s v="Бургас"/>
    <s v="БУРГАС"/>
    <s v="БУРГАС"/>
    <s v="ЦАР ПЕТЪР-5Б"/>
    <n v="3970"/>
    <x v="24"/>
    <d v="2015-11-30T00:00:00"/>
    <m/>
    <x v="5"/>
    <m/>
    <m/>
  </r>
  <r>
    <x v="22"/>
    <x v="972"/>
    <s v="Бургас"/>
    <s v="БУРГАС"/>
    <s v="БУРГАС"/>
    <s v="УЛ. АЛЕКСАНДРОВСКА-26"/>
    <n v="2448"/>
    <x v="24"/>
    <d v="2015-11-30T00:00:00"/>
    <m/>
    <x v="5"/>
    <m/>
    <m/>
  </r>
  <r>
    <x v="22"/>
    <x v="973"/>
    <s v="Бургас"/>
    <s v="БУРГАС"/>
    <s v="БУРГАС"/>
    <s v=" УЛ. АЛЕКСАНДРОВСКА-83"/>
    <n v="718"/>
    <x v="24"/>
    <d v="2015-11-30T00:00:00"/>
    <m/>
    <x v="1"/>
    <m/>
    <m/>
  </r>
  <r>
    <x v="22"/>
    <x v="974"/>
    <s v="Пазарджик"/>
    <s v="ПАЗАРДЖИК"/>
    <s v="ПАЗАРДЖИК"/>
    <s v="БУЛ. БЪЛГАРИЯ 41"/>
    <n v="1696.65"/>
    <x v="24"/>
    <d v="2016-02-19T00:00:00"/>
    <m/>
    <x v="2"/>
    <m/>
    <m/>
  </r>
  <r>
    <x v="22"/>
    <x v="975"/>
    <s v="София-град"/>
    <s v="СТОЛИЧНА"/>
    <s v="СОФИЯ"/>
    <s v="ДОНДУКОВ-52"/>
    <n v="5364"/>
    <x v="24"/>
    <d v="2014-08-11T00:00:00"/>
    <m/>
    <x v="4"/>
    <m/>
    <m/>
  </r>
  <r>
    <x v="22"/>
    <x v="976"/>
    <s v="Пловдив"/>
    <s v="ПЛОВДИВ"/>
    <s v="ПЛОВДИВ"/>
    <s v="УЛ. СКОПИЕ-106"/>
    <n v="6968.27"/>
    <x v="24"/>
    <d v="2014-08-07T00:00:00"/>
    <m/>
    <x v="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 ОБЩО" updatedVersion="4" minRefreshableVersion="3" useAutoFormatting="1" itemPrintTitles="1" createdVersion="4" indent="0" outline="1" outlineData="1" multipleFieldFilters="0" rowHeaderCaption=" АДМИНИСТРАЦИЯ">
  <location ref="A3:D109" firstHeaderRow="0" firstDataRow="1" firstDataCol="2"/>
  <pivotFields count="13">
    <pivotField axis="axisRow" dataField="1" subtotalCaption="?  - ОБЩО" outline="0" subtotalTop="0" showAll="0">
      <items count="24">
        <item x="12"/>
        <item x="13"/>
        <item x="14"/>
        <item x="15"/>
        <item x="16"/>
        <item x="5"/>
        <item x="17"/>
        <item x="0"/>
        <item x="3"/>
        <item x="18"/>
        <item x="8"/>
        <item x="4"/>
        <item x="19"/>
        <item x="7"/>
        <item x="10"/>
        <item x="9"/>
        <item x="2"/>
        <item x="6"/>
        <item x="11"/>
        <item x="1"/>
        <item x="20"/>
        <item x="21"/>
        <item x="22"/>
        <item t="default"/>
      </items>
    </pivotField>
    <pivotField subtotalTop="0" showAll="0">
      <items count="978">
        <item x="106"/>
        <item x="105"/>
        <item x="104"/>
        <item x="739"/>
        <item x="112"/>
        <item x="352"/>
        <item x="234"/>
        <item x="625"/>
        <item x="103"/>
        <item x="102"/>
        <item x="100"/>
        <item x="327"/>
        <item x="221"/>
        <item x="220"/>
        <item x="109"/>
        <item x="110"/>
        <item x="111"/>
        <item x="97"/>
        <item x="108"/>
        <item x="107"/>
        <item x="300"/>
        <item x="429"/>
        <item x="431"/>
        <item x="433"/>
        <item x="435"/>
        <item x="436"/>
        <item x="437"/>
        <item x="438"/>
        <item x="439"/>
        <item x="440"/>
        <item x="259"/>
        <item x="260"/>
        <item x="261"/>
        <item x="336"/>
        <item x="337"/>
        <item x="338"/>
        <item x="846"/>
        <item x="738"/>
        <item x="757"/>
        <item x="745"/>
        <item x="741"/>
        <item x="751"/>
        <item x="754"/>
        <item x="771"/>
        <item x="760"/>
        <item x="748"/>
        <item x="769"/>
        <item x="770"/>
        <item x="752"/>
        <item x="746"/>
        <item x="753"/>
        <item x="744"/>
        <item x="759"/>
        <item x="765"/>
        <item x="764"/>
        <item x="758"/>
        <item x="749"/>
        <item x="742"/>
        <item x="761"/>
        <item x="755"/>
        <item x="763"/>
        <item x="750"/>
        <item x="743"/>
        <item x="747"/>
        <item x="767"/>
        <item x="740"/>
        <item x="756"/>
        <item x="766"/>
        <item x="768"/>
        <item x="762"/>
        <item x="861"/>
        <item x="483"/>
        <item x="721"/>
        <item x="699"/>
        <item x="701"/>
        <item x="73"/>
        <item x="685"/>
        <item x="686"/>
        <item x="72"/>
        <item x="712"/>
        <item x="675"/>
        <item x="681"/>
        <item x="715"/>
        <item x="676"/>
        <item x="679"/>
        <item x="682"/>
        <item x="678"/>
        <item x="680"/>
        <item x="706"/>
        <item x="691"/>
        <item x="68"/>
        <item x="697"/>
        <item x="692"/>
        <item x="705"/>
        <item x="71"/>
        <item x="694"/>
        <item x="707"/>
        <item x="695"/>
        <item x="687"/>
        <item x="688"/>
        <item x="709"/>
        <item x="703"/>
        <item x="710"/>
        <item x="711"/>
        <item x="70"/>
        <item x="693"/>
        <item x="718"/>
        <item x="702"/>
        <item x="66"/>
        <item x="713"/>
        <item x="67"/>
        <item x="69"/>
        <item x="716"/>
        <item x="719"/>
        <item x="690"/>
        <item x="704"/>
        <item x="65"/>
        <item x="714"/>
        <item x="696"/>
        <item x="717"/>
        <item x="689"/>
        <item x="720"/>
        <item x="698"/>
        <item x="700"/>
        <item x="708"/>
        <item x="684"/>
        <item x="677"/>
        <item x="683"/>
        <item x="10"/>
        <item x="933"/>
        <item x="191"/>
        <item x="192"/>
        <item x="196"/>
        <item x="193"/>
        <item x="195"/>
        <item x="194"/>
        <item x="188"/>
        <item x="189"/>
        <item x="190"/>
        <item x="339"/>
        <item x="906"/>
        <item x="958"/>
        <item x="935"/>
        <item x="923"/>
        <item x="975"/>
        <item x="943"/>
        <item x="942"/>
        <item x="901"/>
        <item x="944"/>
        <item x="936"/>
        <item x="949"/>
        <item x="948"/>
        <item x="911"/>
        <item x="910"/>
        <item x="909"/>
        <item x="913"/>
        <item x="912"/>
        <item x="914"/>
        <item x="915"/>
        <item x="904"/>
        <item x="916"/>
        <item x="908"/>
        <item x="907"/>
        <item x="905"/>
        <item x="903"/>
        <item x="918"/>
        <item x="917"/>
        <item x="939"/>
        <item x="976"/>
        <item x="940"/>
        <item x="610"/>
        <item x="306"/>
        <item x="473"/>
        <item x="56"/>
        <item x="479"/>
        <item x="470"/>
        <item x="471"/>
        <item x="51"/>
        <item x="474"/>
        <item x="52"/>
        <item x="476"/>
        <item x="477"/>
        <item x="478"/>
        <item x="469"/>
        <item x="475"/>
        <item x="200"/>
        <item x="340"/>
        <item x="346"/>
        <item x="227"/>
        <item x="18"/>
        <item x="17"/>
        <item x="101"/>
        <item x="269"/>
        <item x="359"/>
        <item x="403"/>
        <item x="404"/>
        <item x="402"/>
        <item x="407"/>
        <item x="405"/>
        <item x="406"/>
        <item x="239"/>
        <item x="240"/>
        <item x="237"/>
        <item x="482"/>
        <item x="400"/>
        <item x="366"/>
        <item x="365"/>
        <item x="144"/>
        <item x="410"/>
        <item x="349"/>
        <item x="355"/>
        <item x="353"/>
        <item x="350"/>
        <item x="354"/>
        <item x="356"/>
        <item x="409"/>
        <item x="270"/>
        <item x="272"/>
        <item x="127"/>
        <item x="487"/>
        <item x="143"/>
        <item x="149"/>
        <item x="151"/>
        <item x="180"/>
        <item x="181"/>
        <item x="941"/>
        <item x="464"/>
        <item x="733"/>
        <item x="951"/>
        <item x="33"/>
        <item x="177"/>
        <item x="460"/>
        <item x="230"/>
        <item x="178"/>
        <item x="238"/>
        <item x="328"/>
        <item x="126"/>
        <item x="57"/>
        <item x="268"/>
        <item x="408"/>
        <item x="273"/>
        <item x="147"/>
        <item x="348"/>
        <item x="414"/>
        <item x="413"/>
        <item x="271"/>
        <item x="412"/>
        <item x="411"/>
        <item x="131"/>
        <item x="132"/>
        <item x="133"/>
        <item x="134"/>
        <item x="135"/>
        <item x="129"/>
        <item x="152"/>
        <item x="142"/>
        <item x="148"/>
        <item x="247"/>
        <item x="150"/>
        <item x="145"/>
        <item x="146"/>
        <item x="246"/>
        <item x="128"/>
        <item x="229"/>
        <item x="241"/>
        <item x="242"/>
        <item x="243"/>
        <item x="345"/>
        <item x="204"/>
        <item x="205"/>
        <item x="206"/>
        <item x="138"/>
        <item x="136"/>
        <item x="137"/>
        <item x="444"/>
        <item x="179"/>
        <item x="253"/>
        <item x="60"/>
        <item x="130"/>
        <item x="202"/>
        <item x="203"/>
        <item x="950"/>
        <item x="245"/>
        <item x="937"/>
        <item x="231"/>
        <item x="773"/>
        <item x="772"/>
        <item x="341"/>
        <item x="232"/>
        <item x="21"/>
        <item x="2"/>
        <item x="842"/>
        <item x="816"/>
        <item x="845"/>
        <item x="24"/>
        <item x="808"/>
        <item x="823"/>
        <item x="12"/>
        <item x="832"/>
        <item x="841"/>
        <item x="798"/>
        <item x="22"/>
        <item x="836"/>
        <item x="53"/>
        <item x="831"/>
        <item x="811"/>
        <item x="834"/>
        <item x="820"/>
        <item x="830"/>
        <item x="40"/>
        <item x="25"/>
        <item x="810"/>
        <item x="818"/>
        <item x="802"/>
        <item x="809"/>
        <item x="42"/>
        <item x="815"/>
        <item x="826"/>
        <item x="824"/>
        <item x="840"/>
        <item x="833"/>
        <item x="4"/>
        <item x="829"/>
        <item x="825"/>
        <item x="837"/>
        <item x="817"/>
        <item x="819"/>
        <item x="822"/>
        <item x="41"/>
        <item x="838"/>
        <item x="839"/>
        <item x="3"/>
        <item x="814"/>
        <item x="806"/>
        <item x="843"/>
        <item x="38"/>
        <item x="803"/>
        <item x="37"/>
        <item x="812"/>
        <item x="844"/>
        <item x="813"/>
        <item x="5"/>
        <item x="23"/>
        <item x="39"/>
        <item x="821"/>
        <item x="807"/>
        <item x="828"/>
        <item x="805"/>
        <item x="827"/>
        <item x="800"/>
        <item x="799"/>
        <item x="801"/>
        <item x="26"/>
        <item x="43"/>
        <item x="13"/>
        <item x="7"/>
        <item x="47"/>
        <item x="6"/>
        <item x="15"/>
        <item x="44"/>
        <item x="45"/>
        <item x="14"/>
        <item x="835"/>
        <item x="27"/>
        <item x="225"/>
        <item x="185"/>
        <item x="920"/>
        <item x="859"/>
        <item x="919"/>
        <item x="797"/>
        <item x="791"/>
        <item x="792"/>
        <item x="155"/>
        <item x="468"/>
        <item x="77"/>
        <item x="481"/>
        <item x="672"/>
        <item x="674"/>
        <item x="673"/>
        <item x="420"/>
        <item x="157"/>
        <item x="343"/>
        <item x="364"/>
        <item x="489"/>
        <item x="851"/>
        <item x="934"/>
        <item x="927"/>
        <item x="422"/>
        <item x="212"/>
        <item x="862"/>
        <item x="863"/>
        <item x="864"/>
        <item x="865"/>
        <item x="866"/>
        <item x="867"/>
        <item x="868"/>
        <item x="869"/>
        <item x="870"/>
        <item x="871"/>
        <item x="873"/>
        <item x="872"/>
        <item x="875"/>
        <item x="874"/>
        <item x="877"/>
        <item x="876"/>
        <item x="115"/>
        <item x="379"/>
        <item x="393"/>
        <item x="116"/>
        <item x="120"/>
        <item x="726"/>
        <item x="725"/>
        <item x="724"/>
        <item x="723"/>
        <item x="722"/>
        <item x="728"/>
        <item x="727"/>
        <item x="729"/>
        <item x="731"/>
        <item x="730"/>
        <item x="795"/>
        <item x="793"/>
        <item x="794"/>
        <item x="736"/>
        <item x="734"/>
        <item x="139"/>
        <item x="582"/>
        <item x="222"/>
        <item x="488"/>
        <item x="776"/>
        <item x="637"/>
        <item x="638"/>
        <item x="639"/>
        <item x="640"/>
        <item x="641"/>
        <item x="642"/>
        <item x="643"/>
        <item x="644"/>
        <item x="636"/>
        <item x="633"/>
        <item x="634"/>
        <item x="635"/>
        <item x="631"/>
        <item x="632"/>
        <item x="645"/>
        <item x="646"/>
        <item x="647"/>
        <item x="648"/>
        <item x="649"/>
        <item x="650"/>
        <item x="651"/>
        <item x="652"/>
        <item x="653"/>
        <item x="654"/>
        <item x="661"/>
        <item x="662"/>
        <item x="655"/>
        <item x="656"/>
        <item x="657"/>
        <item x="658"/>
        <item x="659"/>
        <item x="660"/>
        <item x="663"/>
        <item x="668"/>
        <item x="669"/>
        <item x="670"/>
        <item x="671"/>
        <item x="664"/>
        <item x="665"/>
        <item x="666"/>
        <item x="667"/>
        <item x="630"/>
        <item x="16"/>
        <item x="737"/>
        <item x="848"/>
        <item x="29"/>
        <item x="28"/>
        <item x="847"/>
        <item x="30"/>
        <item x="48"/>
        <item x="50"/>
        <item x="8"/>
        <item x="55"/>
        <item x="32"/>
        <item x="49"/>
        <item x="31"/>
        <item x="796"/>
        <item x="804"/>
        <item x="453"/>
        <item x="452"/>
        <item x="450"/>
        <item x="451"/>
        <item x="224"/>
        <item x="947"/>
        <item x="945"/>
        <item x="946"/>
        <item x="401"/>
        <item x="370"/>
        <item x="371"/>
        <item x="156"/>
        <item x="186"/>
        <item x="386"/>
        <item x="307"/>
        <item x="952"/>
        <item x="860"/>
        <item x="392"/>
        <item x="445"/>
        <item x="446"/>
        <item x="447"/>
        <item x="855"/>
        <item x="854"/>
        <item x="856"/>
        <item x="54"/>
        <item x="853"/>
        <item x="852"/>
        <item x="462"/>
        <item x="369"/>
        <item x="490"/>
        <item x="11"/>
        <item x="465"/>
        <item x="467"/>
        <item x="735"/>
        <item x="83"/>
        <item x="20"/>
        <item x="858"/>
        <item x="857"/>
        <item x="223"/>
        <item x="1"/>
        <item x="774"/>
        <item x="46"/>
        <item x="454"/>
        <item x="623"/>
        <item x="624"/>
        <item x="849"/>
        <item x="850"/>
        <item x="75"/>
        <item x="64"/>
        <item x="485"/>
        <item x="626"/>
        <item x="226"/>
        <item x="461"/>
        <item x="228"/>
        <item x="174"/>
        <item x="320"/>
        <item x="449"/>
        <item x="330"/>
        <item x="448"/>
        <item x="928"/>
        <item x="775"/>
        <item x="153"/>
        <item x="304"/>
        <item x="254"/>
        <item x="368"/>
        <item x="299"/>
        <item x="389"/>
        <item x="383"/>
        <item x="344"/>
        <item x="207"/>
        <item x="208"/>
        <item x="313"/>
        <item x="442"/>
        <item x="486"/>
        <item x="283"/>
        <item x="293"/>
        <item x="248"/>
        <item x="219"/>
        <item x="287"/>
        <item x="286"/>
        <item x="96"/>
        <item x="278"/>
        <item x="423"/>
        <item x="602"/>
        <item x="938"/>
        <item x="90"/>
        <item x="187"/>
        <item x="378"/>
        <item x="87"/>
        <item x="322"/>
        <item x="315"/>
        <item x="347"/>
        <item x="79"/>
        <item x="62"/>
        <item x="249"/>
        <item x="443"/>
        <item x="434"/>
        <item x="441"/>
        <item x="125"/>
        <item x="382"/>
        <item x="430"/>
        <item x="432"/>
        <item x="361"/>
        <item x="362"/>
        <item x="419"/>
        <item x="154"/>
        <item x="331"/>
        <item x="363"/>
        <item x="256"/>
        <item x="522"/>
        <item x="524"/>
        <item x="526"/>
        <item x="527"/>
        <item x="528"/>
        <item x="530"/>
        <item x="544"/>
        <item x="547"/>
        <item x="546"/>
        <item x="548"/>
        <item x="539"/>
        <item x="542"/>
        <item x="541"/>
        <item x="523"/>
        <item x="590"/>
        <item x="552"/>
        <item x="554"/>
        <item x="559"/>
        <item x="562"/>
        <item x="566"/>
        <item x="570"/>
        <item x="520"/>
        <item x="517"/>
        <item x="574"/>
        <item x="575"/>
        <item x="577"/>
        <item x="578"/>
        <item x="580"/>
        <item x="583"/>
        <item x="587"/>
        <item x="589"/>
        <item x="533"/>
        <item x="535"/>
        <item x="34"/>
        <item x="367"/>
        <item x="0"/>
        <item x="80"/>
        <item x="81"/>
        <item x="140"/>
        <item x="399"/>
        <item x="74"/>
        <item x="86"/>
        <item x="78"/>
        <item x="932"/>
        <item x="618"/>
        <item x="611"/>
        <item x="85"/>
        <item x="619"/>
        <item x="620"/>
        <item x="621"/>
        <item x="606"/>
        <item x="603"/>
        <item x="604"/>
        <item x="605"/>
        <item x="36"/>
        <item x="19"/>
        <item x="607"/>
        <item x="608"/>
        <item x="609"/>
        <item x="612"/>
        <item x="613"/>
        <item x="614"/>
        <item x="931"/>
        <item x="622"/>
        <item x="525"/>
        <item x="598"/>
        <item x="600"/>
        <item x="599"/>
        <item x="601"/>
        <item x="63"/>
        <item x="82"/>
        <item x="335"/>
        <item x="9"/>
        <item x="778"/>
        <item x="789"/>
        <item x="779"/>
        <item x="782"/>
        <item x="788"/>
        <item x="780"/>
        <item x="790"/>
        <item x="786"/>
        <item x="777"/>
        <item x="783"/>
        <item x="781"/>
        <item x="784"/>
        <item x="785"/>
        <item x="787"/>
        <item x="175"/>
        <item x="252"/>
        <item x="929"/>
        <item x="250"/>
        <item x="211"/>
        <item x="213"/>
        <item x="214"/>
        <item x="218"/>
        <item x="113"/>
        <item x="201"/>
        <item x="197"/>
        <item x="351"/>
        <item x="262"/>
        <item x="267"/>
        <item x="265"/>
        <item x="311"/>
        <item x="199"/>
        <item x="310"/>
        <item x="294"/>
        <item x="298"/>
        <item x="263"/>
        <item x="264"/>
        <item x="251"/>
        <item x="198"/>
        <item x="296"/>
        <item x="295"/>
        <item x="312"/>
        <item x="297"/>
        <item x="95"/>
        <item x="276"/>
        <item x="279"/>
        <item x="275"/>
        <item x="458"/>
        <item x="459"/>
        <item x="176"/>
        <item x="58"/>
        <item x="277"/>
        <item x="92"/>
        <item x="281"/>
        <item x="280"/>
        <item x="266"/>
        <item x="93"/>
        <item x="94"/>
        <item x="358"/>
        <item x="421"/>
        <item x="426"/>
        <item x="425"/>
        <item x="357"/>
        <item x="424"/>
        <item x="427"/>
        <item x="930"/>
        <item x="284"/>
        <item x="329"/>
        <item x="302"/>
        <item x="303"/>
        <item x="301"/>
        <item x="158"/>
        <item x="118"/>
        <item x="391"/>
        <item x="324"/>
        <item x="380"/>
        <item x="398"/>
        <item x="326"/>
        <item x="215"/>
        <item x="168"/>
        <item x="119"/>
        <item x="159"/>
        <item x="160"/>
        <item x="325"/>
        <item x="167"/>
        <item x="396"/>
        <item x="395"/>
        <item x="165"/>
        <item x="381"/>
        <item x="123"/>
        <item x="124"/>
        <item x="164"/>
        <item x="397"/>
        <item x="321"/>
        <item x="166"/>
        <item x="162"/>
        <item x="121"/>
        <item x="394"/>
        <item x="161"/>
        <item x="122"/>
        <item x="163"/>
        <item x="323"/>
        <item x="387"/>
        <item x="342"/>
        <item x="384"/>
        <item x="318"/>
        <item x="388"/>
        <item x="317"/>
        <item x="172"/>
        <item x="173"/>
        <item x="171"/>
        <item x="257"/>
        <item x="170"/>
        <item x="61"/>
        <item x="169"/>
        <item x="258"/>
        <item x="255"/>
        <item x="305"/>
        <item x="308"/>
        <item x="309"/>
        <item x="360"/>
        <item x="314"/>
        <item x="319"/>
        <item x="183"/>
        <item x="182"/>
        <item x="290"/>
        <item x="292"/>
        <item x="184"/>
        <item x="244"/>
        <item x="884"/>
        <item x="891"/>
        <item x="890"/>
        <item x="888"/>
        <item x="894"/>
        <item x="889"/>
        <item x="892"/>
        <item x="881"/>
        <item x="897"/>
        <item x="885"/>
        <item x="887"/>
        <item x="879"/>
        <item x="886"/>
        <item x="896"/>
        <item x="898"/>
        <item x="895"/>
        <item x="882"/>
        <item x="883"/>
        <item x="900"/>
        <item x="899"/>
        <item x="880"/>
        <item x="878"/>
        <item x="921"/>
        <item x="974"/>
        <item x="926"/>
        <item x="924"/>
        <item x="925"/>
        <item x="893"/>
        <item x="415"/>
        <item x="417"/>
        <item x="416"/>
        <item x="418"/>
        <item x="291"/>
        <item x="289"/>
        <item x="274"/>
        <item x="428"/>
        <item x="390"/>
        <item x="332"/>
        <item x="385"/>
        <item x="596"/>
        <item x="466"/>
        <item x="732"/>
        <item x="35"/>
        <item x="288"/>
        <item x="59"/>
        <item x="117"/>
        <item x="455"/>
        <item x="456"/>
        <item x="373"/>
        <item x="374"/>
        <item x="375"/>
        <item x="457"/>
        <item x="114"/>
        <item x="372"/>
        <item x="615"/>
        <item x="616"/>
        <item x="617"/>
        <item x="333"/>
        <item x="334"/>
        <item x="99"/>
        <item x="98"/>
        <item x="493"/>
        <item x="545"/>
        <item x="579"/>
        <item x="581"/>
        <item x="529"/>
        <item x="494"/>
        <item x="531"/>
        <item x="532"/>
        <item x="504"/>
        <item x="593"/>
        <item x="505"/>
        <item x="506"/>
        <item x="594"/>
        <item x="511"/>
        <item x="507"/>
        <item x="496"/>
        <item x="536"/>
        <item x="495"/>
        <item x="537"/>
        <item x="538"/>
        <item x="540"/>
        <item x="543"/>
        <item x="595"/>
        <item x="550"/>
        <item x="549"/>
        <item x="553"/>
        <item x="551"/>
        <item x="518"/>
        <item x="557"/>
        <item x="555"/>
        <item x="556"/>
        <item x="558"/>
        <item x="491"/>
        <item x="472"/>
        <item x="512"/>
        <item x="560"/>
        <item x="561"/>
        <item x="563"/>
        <item x="564"/>
        <item x="565"/>
        <item x="521"/>
        <item x="567"/>
        <item x="568"/>
        <item x="569"/>
        <item x="573"/>
        <item x="492"/>
        <item x="571"/>
        <item x="510"/>
        <item x="516"/>
        <item x="513"/>
        <item x="514"/>
        <item x="515"/>
        <item x="572"/>
        <item x="576"/>
        <item x="497"/>
        <item x="585"/>
        <item x="586"/>
        <item x="519"/>
        <item x="499"/>
        <item x="500"/>
        <item x="584"/>
        <item x="501"/>
        <item x="502"/>
        <item x="588"/>
        <item x="591"/>
        <item x="592"/>
        <item x="503"/>
        <item x="509"/>
        <item x="534"/>
        <item x="498"/>
        <item x="508"/>
        <item x="597"/>
        <item x="972"/>
        <item x="973"/>
        <item x="971"/>
        <item x="84"/>
        <item x="209"/>
        <item x="956"/>
        <item x="962"/>
        <item x="966"/>
        <item x="970"/>
        <item x="961"/>
        <item x="969"/>
        <item x="967"/>
        <item x="959"/>
        <item x="963"/>
        <item x="953"/>
        <item x="955"/>
        <item x="965"/>
        <item x="960"/>
        <item x="964"/>
        <item x="954"/>
        <item x="968"/>
        <item x="957"/>
        <item x="376"/>
        <item x="217"/>
        <item x="216"/>
        <item x="282"/>
        <item x="316"/>
        <item x="285"/>
        <item x="902"/>
        <item x="210"/>
        <item x="89"/>
        <item x="236"/>
        <item x="235"/>
        <item x="463"/>
        <item x="628"/>
        <item x="629"/>
        <item x="627"/>
        <item x="88"/>
        <item x="141"/>
        <item x="76"/>
        <item x="922"/>
        <item x="484"/>
        <item x="91"/>
        <item x="480"/>
        <item x="233"/>
        <item x="377"/>
        <item t="default"/>
      </items>
    </pivotField>
    <pivotField subtotalTop="0" showAll="0"/>
    <pivotField subtotalTop="0" showAll="0"/>
    <pivotField subtotalTop="0" showAll="0"/>
    <pivotField subtotalTop="0" showAll="0"/>
    <pivotField dataField="1" subtotalTop="0" showAll="0"/>
    <pivotField subtotalTop="0" showAll="0">
      <items count="99">
        <item x="93"/>
        <item x="95"/>
        <item x="23"/>
        <item x="52"/>
        <item x="94"/>
        <item x="92"/>
        <item x="74"/>
        <item x="88"/>
        <item x="73"/>
        <item x="53"/>
        <item x="66"/>
        <item x="96"/>
        <item x="97"/>
        <item x="68"/>
        <item x="89"/>
        <item x="86"/>
        <item x="34"/>
        <item x="87"/>
        <item x="1"/>
        <item x="37"/>
        <item x="33"/>
        <item x="79"/>
        <item x="55"/>
        <item x="85"/>
        <item x="83"/>
        <item x="36"/>
        <item x="26"/>
        <item x="69"/>
        <item x="59"/>
        <item x="78"/>
        <item x="35"/>
        <item x="63"/>
        <item x="61"/>
        <item x="64"/>
        <item x="25"/>
        <item x="18"/>
        <item x="77"/>
        <item x="21"/>
        <item x="56"/>
        <item x="72"/>
        <item x="76"/>
        <item x="70"/>
        <item x="17"/>
        <item x="54"/>
        <item x="8"/>
        <item x="10"/>
        <item x="27"/>
        <item x="32"/>
        <item x="22"/>
        <item x="58"/>
        <item x="13"/>
        <item x="9"/>
        <item x="62"/>
        <item x="7"/>
        <item x="44"/>
        <item x="11"/>
        <item x="38"/>
        <item x="30"/>
        <item x="12"/>
        <item x="46"/>
        <item x="60"/>
        <item x="31"/>
        <item x="20"/>
        <item x="14"/>
        <item x="45"/>
        <item x="16"/>
        <item x="0"/>
        <item x="19"/>
        <item x="3"/>
        <item x="5"/>
        <item x="6"/>
        <item x="4"/>
        <item x="80"/>
        <item x="57"/>
        <item x="15"/>
        <item x="67"/>
        <item x="82"/>
        <item x="2"/>
        <item x="47"/>
        <item x="65"/>
        <item x="51"/>
        <item x="75"/>
        <item x="28"/>
        <item x="48"/>
        <item x="71"/>
        <item x="49"/>
        <item x="84"/>
        <item x="43"/>
        <item x="91"/>
        <item x="90"/>
        <item x="39"/>
        <item x="41"/>
        <item x="42"/>
        <item x="50"/>
        <item x="81"/>
        <item x="40"/>
        <item x="29"/>
        <item x="24"/>
        <item t="default"/>
      </items>
    </pivotField>
    <pivotField subtotalTop="0" showAll="0"/>
    <pivotField subtotalTop="0" showAll="0"/>
    <pivotField name="Клас на енергопотребление" axis="axisRow" outline="0" subtotalTop="0" showAll="0" defaultSubtotal="0">
      <items count="8">
        <item x="6"/>
        <item x="5"/>
        <item x="4"/>
        <item x="3"/>
        <item x="2"/>
        <item x="1"/>
        <item x="0"/>
        <item n="Няма сертификат" x="7"/>
      </items>
    </pivotField>
    <pivotField subtotalTop="0" showAll="0"/>
    <pivotField subtotalTop="0" showAll="0"/>
  </pivotFields>
  <rowFields count="2">
    <field x="0"/>
    <field x="10"/>
  </rowFields>
  <rowItems count="106">
    <i>
      <x/>
      <x v="2"/>
    </i>
    <i r="1">
      <x v="3"/>
    </i>
    <i r="1">
      <x v="4"/>
    </i>
    <i r="1">
      <x v="5"/>
    </i>
    <i r="1">
      <x v="6"/>
    </i>
    <i t="default">
      <x/>
    </i>
    <i>
      <x v="1"/>
      <x v="1"/>
    </i>
    <i r="1">
      <x v="2"/>
    </i>
    <i t="default">
      <x v="1"/>
    </i>
    <i>
      <x v="2"/>
      <x v="1"/>
    </i>
    <i r="1">
      <x v="2"/>
    </i>
    <i r="1">
      <x v="3"/>
    </i>
    <i r="1">
      <x v="4"/>
    </i>
    <i r="1">
      <x v="5"/>
    </i>
    <i t="default">
      <x v="2"/>
    </i>
    <i>
      <x v="3"/>
      <x v="1"/>
    </i>
    <i t="default">
      <x v="3"/>
    </i>
    <i>
      <x v="4"/>
      <x v="1"/>
    </i>
    <i t="default">
      <x v="4"/>
    </i>
    <i>
      <x v="5"/>
      <x v="1"/>
    </i>
    <i r="1">
      <x v="2"/>
    </i>
    <i r="1">
      <x v="3"/>
    </i>
    <i r="1">
      <x v="4"/>
    </i>
    <i r="1">
      <x v="5"/>
    </i>
    <i r="1">
      <x v="7"/>
    </i>
    <i t="default">
      <x v="5"/>
    </i>
    <i>
      <x v="6"/>
      <x v="4"/>
    </i>
    <i t="default">
      <x v="6"/>
    </i>
    <i>
      <x v="7"/>
      <x v="3"/>
    </i>
    <i r="1">
      <x v="4"/>
    </i>
    <i r="1">
      <x v="5"/>
    </i>
    <i r="1">
      <x v="6"/>
    </i>
    <i r="1">
      <x v="7"/>
    </i>
    <i t="default">
      <x v="7"/>
    </i>
    <i>
      <x v="8"/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8"/>
    </i>
    <i>
      <x v="9"/>
      <x/>
    </i>
    <i r="1">
      <x v="1"/>
    </i>
    <i r="1">
      <x v="3"/>
    </i>
    <i r="1">
      <x v="6"/>
    </i>
    <i t="default">
      <x v="9"/>
    </i>
    <i>
      <x v="10"/>
      <x v="3"/>
    </i>
    <i r="1">
      <x v="7"/>
    </i>
    <i t="default">
      <x v="10"/>
    </i>
    <i>
      <x v="11"/>
      <x v="5"/>
    </i>
    <i t="default">
      <x v="11"/>
    </i>
    <i>
      <x v="12"/>
      <x v="4"/>
    </i>
    <i t="default">
      <x v="12"/>
    </i>
    <i>
      <x v="13"/>
      <x v="1"/>
    </i>
    <i r="1">
      <x v="2"/>
    </i>
    <i r="1">
      <x v="3"/>
    </i>
    <i r="1">
      <x v="4"/>
    </i>
    <i r="1">
      <x v="7"/>
    </i>
    <i t="default">
      <x v="13"/>
    </i>
    <i>
      <x v="14"/>
      <x v="7"/>
    </i>
    <i t="default">
      <x v="14"/>
    </i>
    <i>
      <x v="15"/>
      <x/>
    </i>
    <i r="1">
      <x v="1"/>
    </i>
    <i r="1">
      <x v="2"/>
    </i>
    <i r="1">
      <x v="7"/>
    </i>
    <i t="default">
      <x v="15"/>
    </i>
    <i>
      <x v="16"/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6"/>
    </i>
    <i>
      <x v="17"/>
      <x v="1"/>
    </i>
    <i r="1">
      <x v="3"/>
    </i>
    <i r="1">
      <x v="4"/>
    </i>
    <i r="1">
      <x v="5"/>
    </i>
    <i r="1">
      <x v="7"/>
    </i>
    <i t="default">
      <x v="17"/>
    </i>
    <i>
      <x v="18"/>
      <x v="7"/>
    </i>
    <i t="default">
      <x v="18"/>
    </i>
    <i>
      <x v="19"/>
      <x v="1"/>
    </i>
    <i r="1">
      <x v="2"/>
    </i>
    <i r="1">
      <x v="3"/>
    </i>
    <i r="1">
      <x v="6"/>
    </i>
    <i r="1">
      <x v="7"/>
    </i>
    <i t="default">
      <x v="19"/>
    </i>
    <i>
      <x v="20"/>
      <x v="3"/>
    </i>
    <i r="1">
      <x v="4"/>
    </i>
    <i r="1">
      <x v="7"/>
    </i>
    <i t="default">
      <x v="20"/>
    </i>
    <i>
      <x v="21"/>
      <x v="1"/>
    </i>
    <i r="1">
      <x v="2"/>
    </i>
    <i r="1">
      <x v="3"/>
    </i>
    <i r="1">
      <x v="4"/>
    </i>
    <i r="1">
      <x v="5"/>
    </i>
    <i t="default">
      <x v="21"/>
    </i>
    <i>
      <x v="22"/>
      <x v="1"/>
    </i>
    <i r="1">
      <x v="2"/>
    </i>
    <i r="1">
      <x v="3"/>
    </i>
    <i r="1">
      <x v="4"/>
    </i>
    <i r="1">
      <x v="5"/>
    </i>
    <i t="default"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Брой сгради" fld="0" subtotal="count" baseField="0" baseItem="0"/>
    <dataField name="РЗП ,кв.м" fld="6" baseField="0" baseItem="0" numFmtId="4"/>
  </dataFields>
  <formats count="56">
    <format dxfId="55">
      <pivotArea field="10" type="button" dataOnly="0" labelOnly="1" outline="0" axis="axisRow" fieldPosition="1"/>
    </format>
    <format dxfId="5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3">
      <pivotArea collapsedLevelsAreSubtotals="1" fieldPosition="0">
        <references count="1">
          <reference field="0" count="1" defaultSubtotal="1">
            <x v="0"/>
          </reference>
        </references>
      </pivotArea>
    </format>
    <format dxfId="52">
      <pivotArea dataOnly="0" labelOnly="1" fieldPosition="0">
        <references count="1">
          <reference field="0" count="1" defaultSubtotal="1">
            <x v="0"/>
          </reference>
        </references>
      </pivotArea>
    </format>
    <format dxfId="51">
      <pivotArea collapsedLevelsAreSubtotals="1" fieldPosition="0">
        <references count="1">
          <reference field="0" count="1" defaultSubtotal="1">
            <x v="1"/>
          </reference>
        </references>
      </pivotArea>
    </format>
    <format dxfId="50">
      <pivotArea dataOnly="0" labelOnly="1" fieldPosition="0">
        <references count="1">
          <reference field="0" count="1" defaultSubtotal="1">
            <x v="1"/>
          </reference>
        </references>
      </pivotArea>
    </format>
    <format dxfId="49">
      <pivotArea collapsedLevelsAreSubtotals="1" fieldPosition="0">
        <references count="1">
          <reference field="0" count="1" defaultSubtotal="1">
            <x v="2"/>
          </reference>
        </references>
      </pivotArea>
    </format>
    <format dxfId="48">
      <pivotArea dataOnly="0" labelOnly="1" fieldPosition="0">
        <references count="1">
          <reference field="0" count="1" defaultSubtotal="1">
            <x v="2"/>
          </reference>
        </references>
      </pivotArea>
    </format>
    <format dxfId="47">
      <pivotArea collapsedLevelsAreSubtotals="1" fieldPosition="0">
        <references count="1">
          <reference field="0" count="1" defaultSubtotal="1">
            <x v="4"/>
          </reference>
        </references>
      </pivotArea>
    </format>
    <format dxfId="46">
      <pivotArea dataOnly="0" labelOnly="1" fieldPosition="0">
        <references count="1">
          <reference field="0" count="1" defaultSubtotal="1">
            <x v="4"/>
          </reference>
        </references>
      </pivotArea>
    </format>
    <format dxfId="45">
      <pivotArea collapsedLevelsAreSubtotals="1" fieldPosition="0">
        <references count="1">
          <reference field="0" count="1" defaultSubtotal="1">
            <x v="5"/>
          </reference>
        </references>
      </pivotArea>
    </format>
    <format dxfId="44">
      <pivotArea dataOnly="0" labelOnly="1" fieldPosition="0">
        <references count="1">
          <reference field="0" count="1" defaultSubtotal="1">
            <x v="5"/>
          </reference>
        </references>
      </pivotArea>
    </format>
    <format dxfId="43">
      <pivotArea collapsedLevelsAreSubtotals="1" fieldPosition="0">
        <references count="1">
          <reference field="0" count="1" defaultSubtotal="1">
            <x v="6"/>
          </reference>
        </references>
      </pivotArea>
    </format>
    <format dxfId="42">
      <pivotArea dataOnly="0" labelOnly="1" fieldPosition="0">
        <references count="1">
          <reference field="0" count="1" defaultSubtotal="1">
            <x v="6"/>
          </reference>
        </references>
      </pivotArea>
    </format>
    <format dxfId="41">
      <pivotArea collapsedLevelsAreSubtotals="1" fieldPosition="0">
        <references count="1">
          <reference field="0" count="1" defaultSubtotal="1">
            <x v="7"/>
          </reference>
        </references>
      </pivotArea>
    </format>
    <format dxfId="40">
      <pivotArea dataOnly="0" labelOnly="1" fieldPosition="0">
        <references count="1">
          <reference field="0" count="1" defaultSubtotal="1">
            <x v="7"/>
          </reference>
        </references>
      </pivotArea>
    </format>
    <format dxfId="39">
      <pivotArea collapsedLevelsAreSubtotals="1" fieldPosition="0">
        <references count="1">
          <reference field="0" count="1" defaultSubtotal="1">
            <x v="8"/>
          </reference>
        </references>
      </pivotArea>
    </format>
    <format dxfId="38">
      <pivotArea dataOnly="0" labelOnly="1" fieldPosition="0">
        <references count="1">
          <reference field="0" count="1" defaultSubtotal="1">
            <x v="8"/>
          </reference>
        </references>
      </pivotArea>
    </format>
    <format dxfId="37">
      <pivotArea collapsedLevelsAreSubtotals="1" fieldPosition="0">
        <references count="1">
          <reference field="0" count="1" defaultSubtotal="1">
            <x v="9"/>
          </reference>
        </references>
      </pivotArea>
    </format>
    <format dxfId="36">
      <pivotArea dataOnly="0" labelOnly="1" fieldPosition="0">
        <references count="1">
          <reference field="0" count="1" defaultSubtotal="1">
            <x v="9"/>
          </reference>
        </references>
      </pivotArea>
    </format>
    <format dxfId="35">
      <pivotArea collapsedLevelsAreSubtotals="1" fieldPosition="0">
        <references count="1">
          <reference field="0" count="1" defaultSubtotal="1">
            <x v="10"/>
          </reference>
        </references>
      </pivotArea>
    </format>
    <format dxfId="34">
      <pivotArea dataOnly="0" labelOnly="1" fieldPosition="0">
        <references count="1">
          <reference field="0" count="1" defaultSubtotal="1">
            <x v="10"/>
          </reference>
        </references>
      </pivotArea>
    </format>
    <format dxfId="33">
      <pivotArea collapsedLevelsAreSubtotals="1" fieldPosition="0">
        <references count="1">
          <reference field="0" count="1" defaultSubtotal="1">
            <x v="11"/>
          </reference>
        </references>
      </pivotArea>
    </format>
    <format dxfId="32">
      <pivotArea dataOnly="0" labelOnly="1" fieldPosition="0">
        <references count="1">
          <reference field="0" count="1" defaultSubtotal="1">
            <x v="11"/>
          </reference>
        </references>
      </pivotArea>
    </format>
    <format dxfId="31">
      <pivotArea collapsedLevelsAreSubtotals="1" fieldPosition="0">
        <references count="1">
          <reference field="0" count="1" defaultSubtotal="1">
            <x v="12"/>
          </reference>
        </references>
      </pivotArea>
    </format>
    <format dxfId="30">
      <pivotArea dataOnly="0" labelOnly="1" fieldPosition="0">
        <references count="1">
          <reference field="0" count="1" defaultSubtotal="1">
            <x v="12"/>
          </reference>
        </references>
      </pivotArea>
    </format>
    <format dxfId="29">
      <pivotArea type="all" dataOnly="0" outline="0" fieldPosition="0"/>
    </format>
    <format dxfId="28">
      <pivotArea collapsedLevelsAreSubtotals="1" fieldPosition="0">
        <references count="1">
          <reference field="0" count="1" defaultSubtotal="1">
            <x v="13"/>
          </reference>
        </references>
      </pivotArea>
    </format>
    <format dxfId="27">
      <pivotArea dataOnly="0" labelOnly="1" fieldPosition="0">
        <references count="1">
          <reference field="0" count="1" defaultSubtotal="1">
            <x v="13"/>
          </reference>
        </references>
      </pivotArea>
    </format>
    <format dxfId="26">
      <pivotArea collapsedLevelsAreSubtotals="1" fieldPosition="0">
        <references count="1">
          <reference field="0" count="1" defaultSubtotal="1">
            <x v="14"/>
          </reference>
        </references>
      </pivotArea>
    </format>
    <format dxfId="25">
      <pivotArea dataOnly="0" labelOnly="1" fieldPosition="0">
        <references count="1">
          <reference field="0" count="1" defaultSubtotal="1">
            <x v="14"/>
          </reference>
        </references>
      </pivotArea>
    </format>
    <format dxfId="24">
      <pivotArea collapsedLevelsAreSubtotals="1" fieldPosition="0">
        <references count="1">
          <reference field="0" count="1" defaultSubtotal="1">
            <x v="15"/>
          </reference>
        </references>
      </pivotArea>
    </format>
    <format dxfId="23">
      <pivotArea dataOnly="0" labelOnly="1" fieldPosition="0">
        <references count="1">
          <reference field="0" count="1" defaultSubtotal="1">
            <x v="15"/>
          </reference>
        </references>
      </pivotArea>
    </format>
    <format dxfId="22">
      <pivotArea collapsedLevelsAreSubtotals="1" fieldPosition="0">
        <references count="1">
          <reference field="0" count="1" defaultSubtotal="1">
            <x v="16"/>
          </reference>
        </references>
      </pivotArea>
    </format>
    <format dxfId="21">
      <pivotArea dataOnly="0" labelOnly="1" fieldPosition="0">
        <references count="1">
          <reference field="0" count="1" defaultSubtotal="1">
            <x v="16"/>
          </reference>
        </references>
      </pivotArea>
    </format>
    <format dxfId="20">
      <pivotArea collapsedLevelsAreSubtotals="1" fieldPosition="0">
        <references count="1">
          <reference field="0" count="1" defaultSubtotal="1">
            <x v="17"/>
          </reference>
        </references>
      </pivotArea>
    </format>
    <format dxfId="19">
      <pivotArea dataOnly="0" labelOnly="1" fieldPosition="0">
        <references count="1">
          <reference field="0" count="1" defaultSubtotal="1">
            <x v="17"/>
          </reference>
        </references>
      </pivotArea>
    </format>
    <format dxfId="18">
      <pivotArea collapsedLevelsAreSubtotals="1" fieldPosition="0">
        <references count="1">
          <reference field="0" count="1" defaultSubtotal="1">
            <x v="18"/>
          </reference>
        </references>
      </pivotArea>
    </format>
    <format dxfId="17">
      <pivotArea dataOnly="0" labelOnly="1" fieldPosition="0">
        <references count="1">
          <reference field="0" count="1" defaultSubtotal="1">
            <x v="18"/>
          </reference>
        </references>
      </pivotArea>
    </format>
    <format dxfId="16">
      <pivotArea collapsedLevelsAreSubtotals="1" fieldPosition="0">
        <references count="1">
          <reference field="0" count="1" defaultSubtotal="1">
            <x v="19"/>
          </reference>
        </references>
      </pivotArea>
    </format>
    <format dxfId="15">
      <pivotArea dataOnly="0" labelOnly="1" fieldPosition="0">
        <references count="1">
          <reference field="0" count="1" defaultSubtotal="1">
            <x v="19"/>
          </reference>
        </references>
      </pivotArea>
    </format>
    <format dxfId="14">
      <pivotArea collapsedLevelsAreSubtotals="1" fieldPosition="0">
        <references count="1">
          <reference field="0" count="1" defaultSubtotal="1">
            <x v="20"/>
          </reference>
        </references>
      </pivotArea>
    </format>
    <format dxfId="13">
      <pivotArea dataOnly="0" labelOnly="1" fieldPosition="0">
        <references count="1">
          <reference field="0" count="1" defaultSubtotal="1">
            <x v="20"/>
          </reference>
        </references>
      </pivotArea>
    </format>
    <format dxfId="12">
      <pivotArea collapsedLevelsAreSubtotals="1" fieldPosition="0">
        <references count="1">
          <reference field="0" count="1" defaultSubtotal="1">
            <x v="21"/>
          </reference>
        </references>
      </pivotArea>
    </format>
    <format dxfId="11">
      <pivotArea dataOnly="0" labelOnly="1" fieldPosition="0">
        <references count="1">
          <reference field="0" count="1" defaultSubtotal="1">
            <x v="21"/>
          </reference>
        </references>
      </pivotArea>
    </format>
    <format dxfId="10">
      <pivotArea collapsedLevelsAreSubtotals="1" fieldPosition="0">
        <references count="1">
          <reference field="0" count="1" defaultSubtotal="1">
            <x v="22"/>
          </reference>
        </references>
      </pivotArea>
    </format>
    <format dxfId="9">
      <pivotArea dataOnly="0" labelOnly="1" fieldPosition="0">
        <references count="1">
          <reference field="0" count="1" defaultSubtotal="1">
            <x v="22"/>
          </reference>
        </references>
      </pivotArea>
    </format>
    <format dxfId="8">
      <pivotArea dataOnly="0" grandRow="1" outline="0" fieldPosition="0"/>
    </format>
    <format dxfId="7">
      <pivotArea dataOnly="0" grandRow="1" outline="0" fieldPosition="0"/>
    </format>
    <format dxfId="6">
      <pivotArea field="0" type="button" dataOnly="0" labelOnly="1" outline="0" axis="axisRow" fieldPosition="0"/>
    </format>
    <format dxfId="5">
      <pivotArea field="0" type="button" dataOnly="0" labelOnly="1" outline="0" axis="axisRow" fieldPosition="0"/>
    </format>
    <format dxfId="4">
      <pivotArea collapsedLevelsAreSubtotals="1" fieldPosition="0">
        <references count="1">
          <reference field="0" count="1" defaultSubtotal="1">
            <x v="3"/>
          </reference>
        </references>
      </pivotArea>
    </format>
    <format dxfId="3">
      <pivotArea dataOnly="0" labelOnly="1" fieldPosition="0">
        <references count="1">
          <reference field="0" count="1" defaultSubtotal="1">
            <x v="3"/>
          </reference>
        </references>
      </pivotArea>
    </format>
    <format dxfId="2">
      <pivotArea collapsedLevelsAreSubtotals="1" fieldPosition="0">
        <references count="1">
          <reference field="0" count="1" defaultSubtotal="1">
            <x v="3"/>
          </reference>
        </references>
      </pivotArea>
    </format>
    <format dxfId="1">
      <pivotArea dataOnly="0" labelOnly="1" fieldPosition="0">
        <references count="1">
          <reference field="0" count="1" defaultSubtotal="1">
            <x v="3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7"/>
  <sheetViews>
    <sheetView tabSelected="1" workbookViewId="0">
      <pane ySplit="5" topLeftCell="A6" activePane="bottomLeft" state="frozen"/>
      <selection pane="bottomLeft" activeCell="A7" sqref="A7"/>
    </sheetView>
  </sheetViews>
  <sheetFormatPr defaultRowHeight="12.75" x14ac:dyDescent="0.2"/>
  <cols>
    <col min="1" max="1" width="46.5703125" style="23" customWidth="1"/>
    <col min="2" max="2" width="41.140625" style="23" customWidth="1"/>
    <col min="3" max="3" width="10.42578125" style="23" customWidth="1"/>
    <col min="4" max="4" width="11.28515625" style="23" customWidth="1"/>
    <col min="5" max="5" width="11.140625" style="23" customWidth="1"/>
    <col min="6" max="6" width="19.28515625" style="23" customWidth="1"/>
    <col min="7" max="7" width="11.7109375" style="21" customWidth="1"/>
    <col min="8" max="8" width="9.140625" style="21" customWidth="1"/>
    <col min="9" max="9" width="12.7109375" style="21" customWidth="1"/>
    <col min="10" max="10" width="11.7109375" style="21" customWidth="1"/>
    <col min="11" max="11" width="11.85546875" style="21" customWidth="1"/>
    <col min="12" max="12" width="11.28515625" style="21" customWidth="1"/>
    <col min="13" max="13" width="11.7109375" style="21" customWidth="1"/>
    <col min="14" max="16384" width="9.140625" style="1"/>
  </cols>
  <sheetData>
    <row r="1" spans="1:13" ht="44.25" customHeight="1" x14ac:dyDescent="0.2">
      <c r="A1" s="42" t="s">
        <v>2449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77.25" customHeight="1" x14ac:dyDescent="0.2">
      <c r="A2" s="40" t="s">
        <v>2452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8" customHeight="1" x14ac:dyDescent="0.2">
      <c r="A3" s="44" t="s">
        <v>0</v>
      </c>
      <c r="B3" s="45" t="s">
        <v>1</v>
      </c>
      <c r="C3" s="46"/>
      <c r="D3" s="46"/>
      <c r="E3" s="46"/>
      <c r="F3" s="46"/>
      <c r="G3" s="46"/>
      <c r="H3" s="47"/>
      <c r="I3" s="45" t="s">
        <v>2</v>
      </c>
      <c r="J3" s="46"/>
      <c r="K3" s="47"/>
      <c r="L3" s="38" t="s">
        <v>3</v>
      </c>
      <c r="M3" s="38" t="s">
        <v>4</v>
      </c>
    </row>
    <row r="4" spans="1:13" ht="42.75" customHeight="1" x14ac:dyDescent="0.2">
      <c r="A4" s="44"/>
      <c r="B4" s="38" t="s">
        <v>2454</v>
      </c>
      <c r="C4" s="44" t="s">
        <v>5</v>
      </c>
      <c r="D4" s="44"/>
      <c r="E4" s="44"/>
      <c r="F4" s="44"/>
      <c r="G4" s="9" t="s">
        <v>6</v>
      </c>
      <c r="H4" s="38" t="s">
        <v>7</v>
      </c>
      <c r="I4" s="38" t="s">
        <v>8</v>
      </c>
      <c r="J4" s="38" t="s">
        <v>9</v>
      </c>
      <c r="K4" s="38" t="s">
        <v>10</v>
      </c>
      <c r="L4" s="39"/>
      <c r="M4" s="48"/>
    </row>
    <row r="5" spans="1:13" ht="33" customHeight="1" x14ac:dyDescent="0.2">
      <c r="A5" s="44"/>
      <c r="B5" s="39"/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39"/>
      <c r="I5" s="39"/>
      <c r="J5" s="39"/>
      <c r="K5" s="39"/>
      <c r="L5" s="9" t="s">
        <v>16</v>
      </c>
      <c r="M5" s="39"/>
    </row>
    <row r="6" spans="1:13" x14ac:dyDescent="0.2">
      <c r="A6" s="9">
        <v>1</v>
      </c>
      <c r="B6" s="11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11">
        <v>8</v>
      </c>
      <c r="I6" s="11">
        <v>9</v>
      </c>
      <c r="J6" s="11">
        <v>10</v>
      </c>
      <c r="K6" s="11">
        <v>11</v>
      </c>
      <c r="L6" s="9">
        <v>12</v>
      </c>
      <c r="M6" s="11">
        <v>13</v>
      </c>
    </row>
    <row r="7" spans="1:13" ht="34.5" customHeight="1" x14ac:dyDescent="0.2">
      <c r="A7" s="5" t="s">
        <v>17</v>
      </c>
      <c r="B7" s="5" t="s">
        <v>18</v>
      </c>
      <c r="C7" s="5" t="s">
        <v>19</v>
      </c>
      <c r="D7" s="5" t="s">
        <v>20</v>
      </c>
      <c r="E7" s="5" t="s">
        <v>20</v>
      </c>
      <c r="F7" s="5" t="s">
        <v>21</v>
      </c>
      <c r="G7" s="12">
        <v>2226</v>
      </c>
      <c r="H7" s="2">
        <v>1983</v>
      </c>
      <c r="I7" s="3">
        <v>41261</v>
      </c>
      <c r="J7" s="4" t="s">
        <v>22</v>
      </c>
      <c r="K7" s="4" t="s">
        <v>23</v>
      </c>
      <c r="L7" s="4">
        <v>262.23500000000001</v>
      </c>
      <c r="M7" s="4"/>
    </row>
    <row r="8" spans="1:13" ht="25.5" x14ac:dyDescent="0.2">
      <c r="A8" s="5" t="s">
        <v>24</v>
      </c>
      <c r="B8" s="5" t="s">
        <v>25</v>
      </c>
      <c r="C8" s="5" t="s">
        <v>26</v>
      </c>
      <c r="D8" s="5" t="s">
        <v>27</v>
      </c>
      <c r="E8" s="5" t="s">
        <v>28</v>
      </c>
      <c r="F8" s="5" t="s">
        <v>29</v>
      </c>
      <c r="G8" s="12">
        <v>1506</v>
      </c>
      <c r="H8" s="2">
        <v>1933</v>
      </c>
      <c r="I8" s="4"/>
      <c r="J8" s="4"/>
      <c r="K8" s="4" t="s">
        <v>23</v>
      </c>
      <c r="L8" s="4">
        <v>171.83500000000001</v>
      </c>
      <c r="M8" s="4" t="s">
        <v>30</v>
      </c>
    </row>
    <row r="9" spans="1:13" ht="38.25" x14ac:dyDescent="0.2">
      <c r="A9" s="5" t="s">
        <v>31</v>
      </c>
      <c r="B9" s="5" t="s">
        <v>32</v>
      </c>
      <c r="C9" s="5" t="s">
        <v>33</v>
      </c>
      <c r="D9" s="5" t="s">
        <v>33</v>
      </c>
      <c r="E9" s="5" t="s">
        <v>33</v>
      </c>
      <c r="F9" s="5" t="s">
        <v>34</v>
      </c>
      <c r="G9" s="12">
        <v>1579.52</v>
      </c>
      <c r="H9" s="2">
        <v>1994</v>
      </c>
      <c r="I9" s="4" t="s">
        <v>35</v>
      </c>
      <c r="J9" s="4" t="s">
        <v>36</v>
      </c>
      <c r="K9" s="4" t="s">
        <v>23</v>
      </c>
      <c r="L9" s="4"/>
      <c r="M9" s="4"/>
    </row>
    <row r="10" spans="1:13" ht="28.5" customHeight="1" x14ac:dyDescent="0.2">
      <c r="A10" s="5" t="s">
        <v>31</v>
      </c>
      <c r="B10" s="5" t="s">
        <v>37</v>
      </c>
      <c r="C10" s="5" t="s">
        <v>33</v>
      </c>
      <c r="D10" s="5" t="s">
        <v>38</v>
      </c>
      <c r="E10" s="5" t="s">
        <v>38</v>
      </c>
      <c r="F10" s="5" t="s">
        <v>39</v>
      </c>
      <c r="G10" s="12">
        <v>1158.48</v>
      </c>
      <c r="H10" s="2">
        <v>1985</v>
      </c>
      <c r="I10" s="4" t="s">
        <v>40</v>
      </c>
      <c r="J10" s="4" t="s">
        <v>36</v>
      </c>
      <c r="K10" s="4" t="s">
        <v>23</v>
      </c>
      <c r="L10" s="4"/>
      <c r="M10" s="4"/>
    </row>
    <row r="11" spans="1:13" ht="28.5" customHeight="1" x14ac:dyDescent="0.2">
      <c r="A11" s="5" t="s">
        <v>31</v>
      </c>
      <c r="B11" s="5" t="s">
        <v>41</v>
      </c>
      <c r="C11" s="5" t="s">
        <v>33</v>
      </c>
      <c r="D11" s="5" t="s">
        <v>42</v>
      </c>
      <c r="E11" s="5" t="s">
        <v>42</v>
      </c>
      <c r="F11" s="5" t="s">
        <v>43</v>
      </c>
      <c r="G11" s="12">
        <v>1366</v>
      </c>
      <c r="H11" s="2">
        <v>1988</v>
      </c>
      <c r="I11" s="4" t="s">
        <v>44</v>
      </c>
      <c r="J11" s="4" t="s">
        <v>36</v>
      </c>
      <c r="K11" s="4" t="s">
        <v>23</v>
      </c>
      <c r="L11" s="4"/>
      <c r="M11" s="4"/>
    </row>
    <row r="12" spans="1:13" ht="28.5" customHeight="1" x14ac:dyDescent="0.2">
      <c r="A12" s="5" t="s">
        <v>31</v>
      </c>
      <c r="B12" s="5" t="s">
        <v>45</v>
      </c>
      <c r="C12" s="5" t="s">
        <v>33</v>
      </c>
      <c r="D12" s="5" t="s">
        <v>46</v>
      </c>
      <c r="E12" s="5" t="s">
        <v>46</v>
      </c>
      <c r="F12" s="5" t="s">
        <v>47</v>
      </c>
      <c r="G12" s="12">
        <v>563</v>
      </c>
      <c r="H12" s="2">
        <v>1986</v>
      </c>
      <c r="I12" s="4" t="s">
        <v>40</v>
      </c>
      <c r="J12" s="4" t="s">
        <v>36</v>
      </c>
      <c r="K12" s="4" t="s">
        <v>23</v>
      </c>
      <c r="L12" s="4"/>
      <c r="M12" s="4"/>
    </row>
    <row r="13" spans="1:13" ht="25.5" x14ac:dyDescent="0.2">
      <c r="A13" s="5" t="s">
        <v>31</v>
      </c>
      <c r="B13" s="5" t="s">
        <v>48</v>
      </c>
      <c r="C13" s="5" t="s">
        <v>26</v>
      </c>
      <c r="D13" s="5" t="s">
        <v>27</v>
      </c>
      <c r="E13" s="5" t="s">
        <v>28</v>
      </c>
      <c r="F13" s="5" t="s">
        <v>49</v>
      </c>
      <c r="G13" s="12">
        <v>320</v>
      </c>
      <c r="H13" s="2">
        <v>1985</v>
      </c>
      <c r="I13" s="4" t="s">
        <v>50</v>
      </c>
      <c r="J13" s="4"/>
      <c r="K13" s="4" t="s">
        <v>23</v>
      </c>
      <c r="L13" s="4"/>
      <c r="M13" s="4"/>
    </row>
    <row r="14" spans="1:13" ht="25.5" x14ac:dyDescent="0.2">
      <c r="A14" s="5" t="s">
        <v>31</v>
      </c>
      <c r="B14" s="5" t="s">
        <v>51</v>
      </c>
      <c r="C14" s="5" t="s">
        <v>28</v>
      </c>
      <c r="D14" s="5" t="s">
        <v>52</v>
      </c>
      <c r="E14" s="5" t="s">
        <v>52</v>
      </c>
      <c r="F14" s="5" t="s">
        <v>53</v>
      </c>
      <c r="G14" s="12">
        <v>480</v>
      </c>
      <c r="H14" s="2">
        <v>1987</v>
      </c>
      <c r="I14" s="4" t="s">
        <v>50</v>
      </c>
      <c r="J14" s="4"/>
      <c r="K14" s="4" t="s">
        <v>23</v>
      </c>
      <c r="L14" s="4"/>
      <c r="M14" s="4"/>
    </row>
    <row r="15" spans="1:13" ht="35.25" customHeight="1" x14ac:dyDescent="0.2">
      <c r="A15" s="5" t="s">
        <v>54</v>
      </c>
      <c r="B15" s="22" t="s">
        <v>55</v>
      </c>
      <c r="C15" s="22" t="s">
        <v>33</v>
      </c>
      <c r="D15" s="22" t="s">
        <v>33</v>
      </c>
      <c r="E15" s="22" t="s">
        <v>33</v>
      </c>
      <c r="F15" s="22" t="s">
        <v>56</v>
      </c>
      <c r="G15" s="13">
        <v>623.44000000000005</v>
      </c>
      <c r="H15" s="10">
        <v>1970</v>
      </c>
      <c r="I15" s="14" t="s">
        <v>57</v>
      </c>
      <c r="J15" s="14" t="s">
        <v>58</v>
      </c>
      <c r="K15" s="14" t="s">
        <v>23</v>
      </c>
      <c r="L15" s="2"/>
      <c r="M15" s="2"/>
    </row>
    <row r="16" spans="1:13" ht="33" customHeight="1" x14ac:dyDescent="0.2">
      <c r="A16" s="5" t="s">
        <v>59</v>
      </c>
      <c r="B16" s="5" t="s">
        <v>60</v>
      </c>
      <c r="C16" s="5" t="s">
        <v>61</v>
      </c>
      <c r="D16" s="5" t="s">
        <v>61</v>
      </c>
      <c r="E16" s="5" t="s">
        <v>61</v>
      </c>
      <c r="F16" s="5" t="s">
        <v>62</v>
      </c>
      <c r="G16" s="12">
        <v>1318.17</v>
      </c>
      <c r="H16" s="2">
        <v>1961</v>
      </c>
      <c r="I16" s="3">
        <v>41372</v>
      </c>
      <c r="J16" s="3">
        <v>42833</v>
      </c>
      <c r="K16" s="4" t="s">
        <v>63</v>
      </c>
      <c r="L16" s="4"/>
      <c r="M16" s="4" t="s">
        <v>30</v>
      </c>
    </row>
    <row r="17" spans="1:13" ht="25.5" x14ac:dyDescent="0.2">
      <c r="A17" s="5" t="s">
        <v>59</v>
      </c>
      <c r="B17" s="5" t="s">
        <v>64</v>
      </c>
      <c r="C17" s="5" t="s">
        <v>65</v>
      </c>
      <c r="D17" s="5" t="s">
        <v>65</v>
      </c>
      <c r="E17" s="5" t="s">
        <v>65</v>
      </c>
      <c r="F17" s="5" t="s">
        <v>66</v>
      </c>
      <c r="G17" s="12">
        <v>3111</v>
      </c>
      <c r="H17" s="2">
        <v>1968</v>
      </c>
      <c r="I17" s="4" t="s">
        <v>67</v>
      </c>
      <c r="J17" s="4" t="s">
        <v>68</v>
      </c>
      <c r="K17" s="4" t="s">
        <v>63</v>
      </c>
      <c r="L17" s="4"/>
      <c r="M17" s="4"/>
    </row>
    <row r="18" spans="1:13" ht="25.5" x14ac:dyDescent="0.2">
      <c r="A18" s="5" t="s">
        <v>69</v>
      </c>
      <c r="B18" s="5" t="s">
        <v>70</v>
      </c>
      <c r="C18" s="5" t="s">
        <v>26</v>
      </c>
      <c r="D18" s="5" t="s">
        <v>27</v>
      </c>
      <c r="E18" s="5" t="s">
        <v>28</v>
      </c>
      <c r="F18" s="5" t="s">
        <v>71</v>
      </c>
      <c r="G18" s="12">
        <v>8600</v>
      </c>
      <c r="H18" s="2">
        <v>1962</v>
      </c>
      <c r="I18" s="4" t="s">
        <v>72</v>
      </c>
      <c r="J18" s="4"/>
      <c r="K18" s="4" t="s">
        <v>63</v>
      </c>
      <c r="L18" s="4">
        <v>874</v>
      </c>
      <c r="M18" s="4"/>
    </row>
    <row r="19" spans="1:13" ht="25.5" x14ac:dyDescent="0.2">
      <c r="A19" s="5" t="s">
        <v>69</v>
      </c>
      <c r="B19" s="5" t="s">
        <v>70</v>
      </c>
      <c r="C19" s="5" t="s">
        <v>26</v>
      </c>
      <c r="D19" s="5" t="s">
        <v>27</v>
      </c>
      <c r="E19" s="5" t="s">
        <v>28</v>
      </c>
      <c r="F19" s="5" t="s">
        <v>73</v>
      </c>
      <c r="G19" s="12">
        <v>6399</v>
      </c>
      <c r="H19" s="2">
        <v>1972</v>
      </c>
      <c r="I19" s="4" t="s">
        <v>72</v>
      </c>
      <c r="J19" s="4"/>
      <c r="K19" s="4" t="s">
        <v>63</v>
      </c>
      <c r="L19" s="4">
        <v>485</v>
      </c>
      <c r="M19" s="4"/>
    </row>
    <row r="20" spans="1:13" ht="25.5" x14ac:dyDescent="0.2">
      <c r="A20" s="5" t="s">
        <v>31</v>
      </c>
      <c r="B20" s="5" t="s">
        <v>74</v>
      </c>
      <c r="C20" s="5" t="s">
        <v>33</v>
      </c>
      <c r="D20" s="5" t="s">
        <v>33</v>
      </c>
      <c r="E20" s="5" t="s">
        <v>33</v>
      </c>
      <c r="F20" s="5" t="s">
        <v>75</v>
      </c>
      <c r="G20" s="12">
        <v>1389.68</v>
      </c>
      <c r="H20" s="2">
        <v>1975</v>
      </c>
      <c r="I20" s="4" t="s">
        <v>35</v>
      </c>
      <c r="J20" s="4" t="s">
        <v>36</v>
      </c>
      <c r="K20" s="4" t="s">
        <v>63</v>
      </c>
      <c r="L20" s="4"/>
      <c r="M20" s="4"/>
    </row>
    <row r="21" spans="1:13" ht="25.5" x14ac:dyDescent="0.2">
      <c r="A21" s="5" t="s">
        <v>31</v>
      </c>
      <c r="B21" s="5" t="s">
        <v>76</v>
      </c>
      <c r="C21" s="5" t="s">
        <v>28</v>
      </c>
      <c r="D21" s="5" t="s">
        <v>77</v>
      </c>
      <c r="E21" s="5" t="s">
        <v>77</v>
      </c>
      <c r="F21" s="5" t="s">
        <v>78</v>
      </c>
      <c r="G21" s="12">
        <v>547</v>
      </c>
      <c r="H21" s="2">
        <v>1967</v>
      </c>
      <c r="I21" s="4" t="s">
        <v>50</v>
      </c>
      <c r="J21" s="4"/>
      <c r="K21" s="4" t="s">
        <v>63</v>
      </c>
      <c r="L21" s="4"/>
      <c r="M21" s="4"/>
    </row>
    <row r="22" spans="1:13" ht="25.5" x14ac:dyDescent="0.2">
      <c r="A22" s="5" t="s">
        <v>31</v>
      </c>
      <c r="B22" s="5" t="s">
        <v>79</v>
      </c>
      <c r="C22" s="5" t="s">
        <v>80</v>
      </c>
      <c r="D22" s="5" t="s">
        <v>80</v>
      </c>
      <c r="E22" s="5" t="s">
        <v>80</v>
      </c>
      <c r="F22" s="5" t="s">
        <v>81</v>
      </c>
      <c r="G22" s="12">
        <v>307</v>
      </c>
      <c r="H22" s="2">
        <v>1980</v>
      </c>
      <c r="I22" s="4" t="s">
        <v>82</v>
      </c>
      <c r="J22" s="4" t="s">
        <v>83</v>
      </c>
      <c r="K22" s="4" t="s">
        <v>63</v>
      </c>
      <c r="L22" s="4"/>
      <c r="M22" s="4"/>
    </row>
    <row r="23" spans="1:13" ht="25.5" x14ac:dyDescent="0.2">
      <c r="A23" s="5" t="s">
        <v>31</v>
      </c>
      <c r="B23" s="5" t="s">
        <v>84</v>
      </c>
      <c r="C23" s="5" t="s">
        <v>80</v>
      </c>
      <c r="D23" s="5" t="s">
        <v>80</v>
      </c>
      <c r="E23" s="5" t="s">
        <v>80</v>
      </c>
      <c r="F23" s="5" t="s">
        <v>85</v>
      </c>
      <c r="G23" s="12">
        <v>270</v>
      </c>
      <c r="H23" s="2">
        <v>1991</v>
      </c>
      <c r="I23" s="4" t="s">
        <v>86</v>
      </c>
      <c r="J23" s="4" t="s">
        <v>83</v>
      </c>
      <c r="K23" s="4" t="s">
        <v>63</v>
      </c>
      <c r="L23" s="4"/>
      <c r="M23" s="4"/>
    </row>
    <row r="24" spans="1:13" ht="38.25" x14ac:dyDescent="0.2">
      <c r="A24" s="5" t="s">
        <v>87</v>
      </c>
      <c r="B24" s="5" t="s">
        <v>88</v>
      </c>
      <c r="C24" s="5" t="s">
        <v>61</v>
      </c>
      <c r="D24" s="5" t="s">
        <v>61</v>
      </c>
      <c r="E24" s="5" t="s">
        <v>61</v>
      </c>
      <c r="F24" s="5" t="s">
        <v>89</v>
      </c>
      <c r="G24" s="12">
        <v>610</v>
      </c>
      <c r="H24" s="2">
        <v>1983</v>
      </c>
      <c r="I24" s="4"/>
      <c r="J24" s="4"/>
      <c r="K24" s="4" t="s">
        <v>63</v>
      </c>
      <c r="L24" s="4">
        <v>84.05</v>
      </c>
      <c r="M24" s="4"/>
    </row>
    <row r="25" spans="1:13" ht="32.25" customHeight="1" x14ac:dyDescent="0.2">
      <c r="A25" s="5" t="s">
        <v>17</v>
      </c>
      <c r="B25" s="5" t="s">
        <v>90</v>
      </c>
      <c r="C25" s="5" t="s">
        <v>19</v>
      </c>
      <c r="D25" s="5" t="s">
        <v>19</v>
      </c>
      <c r="E25" s="5" t="s">
        <v>19</v>
      </c>
      <c r="F25" s="5" t="s">
        <v>91</v>
      </c>
      <c r="G25" s="12">
        <v>997</v>
      </c>
      <c r="H25" s="2">
        <v>1972</v>
      </c>
      <c r="I25" s="3">
        <v>41261</v>
      </c>
      <c r="J25" s="4" t="s">
        <v>22</v>
      </c>
      <c r="K25" s="4" t="s">
        <v>92</v>
      </c>
      <c r="L25" s="4">
        <v>147.52500000000001</v>
      </c>
      <c r="M25" s="4"/>
    </row>
    <row r="26" spans="1:13" ht="21" customHeight="1" x14ac:dyDescent="0.2">
      <c r="A26" s="5" t="s">
        <v>17</v>
      </c>
      <c r="B26" s="5" t="s">
        <v>93</v>
      </c>
      <c r="C26" s="5" t="s">
        <v>19</v>
      </c>
      <c r="D26" s="5" t="s">
        <v>19</v>
      </c>
      <c r="E26" s="5" t="s">
        <v>19</v>
      </c>
      <c r="F26" s="5" t="s">
        <v>91</v>
      </c>
      <c r="G26" s="12">
        <v>606</v>
      </c>
      <c r="H26" s="2">
        <v>1982</v>
      </c>
      <c r="I26" s="3">
        <v>41261</v>
      </c>
      <c r="J26" s="4" t="s">
        <v>22</v>
      </c>
      <c r="K26" s="4" t="s">
        <v>92</v>
      </c>
      <c r="L26" s="4">
        <v>65.944000000000003</v>
      </c>
      <c r="M26" s="4"/>
    </row>
    <row r="27" spans="1:13" ht="25.5" x14ac:dyDescent="0.2">
      <c r="A27" s="5" t="s">
        <v>54</v>
      </c>
      <c r="B27" s="5" t="s">
        <v>94</v>
      </c>
      <c r="C27" s="5" t="s">
        <v>33</v>
      </c>
      <c r="D27" s="5" t="s">
        <v>33</v>
      </c>
      <c r="E27" s="5" t="s">
        <v>33</v>
      </c>
      <c r="F27" s="5" t="s">
        <v>95</v>
      </c>
      <c r="G27" s="12">
        <v>998.63</v>
      </c>
      <c r="H27" s="2">
        <v>1959</v>
      </c>
      <c r="I27" s="4" t="s">
        <v>96</v>
      </c>
      <c r="J27" s="4" t="s">
        <v>97</v>
      </c>
      <c r="K27" s="4" t="s">
        <v>92</v>
      </c>
      <c r="L27" s="4"/>
      <c r="M27" s="4"/>
    </row>
    <row r="28" spans="1:13" ht="25.5" x14ac:dyDescent="0.2">
      <c r="A28" s="5" t="s">
        <v>98</v>
      </c>
      <c r="B28" s="5" t="s">
        <v>99</v>
      </c>
      <c r="C28" s="5" t="s">
        <v>26</v>
      </c>
      <c r="D28" s="5" t="s">
        <v>27</v>
      </c>
      <c r="E28" s="5" t="s">
        <v>28</v>
      </c>
      <c r="F28" s="5" t="s">
        <v>100</v>
      </c>
      <c r="G28" s="12">
        <v>2078.1999999999998</v>
      </c>
      <c r="H28" s="2">
        <v>1952</v>
      </c>
      <c r="I28" s="3">
        <v>40900</v>
      </c>
      <c r="J28" s="4"/>
      <c r="K28" s="4" t="s">
        <v>92</v>
      </c>
      <c r="L28" s="4">
        <v>417.745</v>
      </c>
      <c r="M28" s="4"/>
    </row>
    <row r="29" spans="1:13" ht="25.5" x14ac:dyDescent="0.2">
      <c r="A29" s="5" t="s">
        <v>31</v>
      </c>
      <c r="B29" s="5" t="s">
        <v>101</v>
      </c>
      <c r="C29" s="5" t="s">
        <v>26</v>
      </c>
      <c r="D29" s="5" t="s">
        <v>27</v>
      </c>
      <c r="E29" s="5" t="s">
        <v>28</v>
      </c>
      <c r="F29" s="5" t="s">
        <v>102</v>
      </c>
      <c r="G29" s="12">
        <v>7469</v>
      </c>
      <c r="H29" s="2">
        <v>1970</v>
      </c>
      <c r="I29" s="4" t="s">
        <v>103</v>
      </c>
      <c r="J29" s="4" t="s">
        <v>104</v>
      </c>
      <c r="K29" s="4" t="s">
        <v>92</v>
      </c>
      <c r="L29" s="4">
        <v>689.88800000000003</v>
      </c>
      <c r="M29" s="4"/>
    </row>
    <row r="30" spans="1:13" ht="25.5" x14ac:dyDescent="0.2">
      <c r="A30" s="5" t="s">
        <v>31</v>
      </c>
      <c r="B30" s="5" t="s">
        <v>105</v>
      </c>
      <c r="C30" s="5" t="s">
        <v>106</v>
      </c>
      <c r="D30" s="5" t="s">
        <v>106</v>
      </c>
      <c r="E30" s="5" t="s">
        <v>106</v>
      </c>
      <c r="F30" s="5" t="s">
        <v>107</v>
      </c>
      <c r="G30" s="12">
        <v>1981</v>
      </c>
      <c r="H30" s="2">
        <v>1984</v>
      </c>
      <c r="I30" s="4" t="s">
        <v>108</v>
      </c>
      <c r="J30" s="4" t="s">
        <v>109</v>
      </c>
      <c r="K30" s="4" t="s">
        <v>92</v>
      </c>
      <c r="L30" s="4"/>
      <c r="M30" s="4"/>
    </row>
    <row r="31" spans="1:13" ht="30.75" customHeight="1" x14ac:dyDescent="0.2">
      <c r="A31" s="5" t="s">
        <v>31</v>
      </c>
      <c r="B31" s="5" t="s">
        <v>110</v>
      </c>
      <c r="C31" s="5" t="s">
        <v>111</v>
      </c>
      <c r="D31" s="5" t="s">
        <v>111</v>
      </c>
      <c r="E31" s="5" t="s">
        <v>111</v>
      </c>
      <c r="F31" s="5" t="s">
        <v>112</v>
      </c>
      <c r="G31" s="12">
        <v>1122</v>
      </c>
      <c r="H31" s="2">
        <v>1979</v>
      </c>
      <c r="I31" s="4" t="s">
        <v>113</v>
      </c>
      <c r="J31" s="4" t="s">
        <v>114</v>
      </c>
      <c r="K31" s="4" t="s">
        <v>92</v>
      </c>
      <c r="L31" s="4"/>
      <c r="M31" s="4"/>
    </row>
    <row r="32" spans="1:13" ht="25.5" x14ac:dyDescent="0.2">
      <c r="A32" s="5" t="s">
        <v>31</v>
      </c>
      <c r="B32" s="5" t="s">
        <v>115</v>
      </c>
      <c r="C32" s="5" t="s">
        <v>116</v>
      </c>
      <c r="D32" s="5" t="s">
        <v>116</v>
      </c>
      <c r="E32" s="5" t="s">
        <v>116</v>
      </c>
      <c r="F32" s="5" t="s">
        <v>117</v>
      </c>
      <c r="G32" s="12">
        <v>1156</v>
      </c>
      <c r="H32" s="2">
        <v>1954</v>
      </c>
      <c r="I32" s="4"/>
      <c r="J32" s="4"/>
      <c r="K32" s="4" t="s">
        <v>92</v>
      </c>
      <c r="L32" s="4"/>
      <c r="M32" s="4"/>
    </row>
    <row r="33" spans="1:13" ht="25.5" x14ac:dyDescent="0.2">
      <c r="A33" s="5" t="s">
        <v>31</v>
      </c>
      <c r="B33" s="5" t="s">
        <v>118</v>
      </c>
      <c r="C33" s="5" t="s">
        <v>116</v>
      </c>
      <c r="D33" s="5" t="s">
        <v>119</v>
      </c>
      <c r="E33" s="5" t="s">
        <v>119</v>
      </c>
      <c r="F33" s="5" t="s">
        <v>120</v>
      </c>
      <c r="G33" s="12">
        <v>337.52</v>
      </c>
      <c r="H33" s="2">
        <v>1965</v>
      </c>
      <c r="I33" s="4"/>
      <c r="J33" s="4"/>
      <c r="K33" s="4" t="s">
        <v>92</v>
      </c>
      <c r="L33" s="4"/>
      <c r="M33" s="4"/>
    </row>
    <row r="34" spans="1:13" ht="25.5" x14ac:dyDescent="0.2">
      <c r="A34" s="5" t="s">
        <v>31</v>
      </c>
      <c r="B34" s="5" t="s">
        <v>121</v>
      </c>
      <c r="C34" s="5" t="s">
        <v>28</v>
      </c>
      <c r="D34" s="5" t="s">
        <v>122</v>
      </c>
      <c r="E34" s="5" t="s">
        <v>122</v>
      </c>
      <c r="F34" s="5" t="s">
        <v>123</v>
      </c>
      <c r="G34" s="12">
        <v>540</v>
      </c>
      <c r="H34" s="2">
        <v>1967</v>
      </c>
      <c r="I34" s="4" t="s">
        <v>50</v>
      </c>
      <c r="J34" s="4"/>
      <c r="K34" s="4" t="s">
        <v>92</v>
      </c>
      <c r="L34" s="4"/>
      <c r="M34" s="4"/>
    </row>
    <row r="35" spans="1:13" ht="25.5" x14ac:dyDescent="0.2">
      <c r="A35" s="5" t="s">
        <v>31</v>
      </c>
      <c r="B35" s="5" t="s">
        <v>124</v>
      </c>
      <c r="C35" s="5" t="s">
        <v>28</v>
      </c>
      <c r="D35" s="5" t="s">
        <v>125</v>
      </c>
      <c r="E35" s="5" t="s">
        <v>125</v>
      </c>
      <c r="F35" s="5" t="s">
        <v>126</v>
      </c>
      <c r="G35" s="12">
        <v>413</v>
      </c>
      <c r="H35" s="2">
        <v>1909</v>
      </c>
      <c r="I35" s="4" t="s">
        <v>50</v>
      </c>
      <c r="J35" s="4"/>
      <c r="K35" s="4" t="s">
        <v>92</v>
      </c>
      <c r="L35" s="4"/>
      <c r="M35" s="4"/>
    </row>
    <row r="36" spans="1:13" ht="38.25" x14ac:dyDescent="0.2">
      <c r="A36" s="5" t="s">
        <v>87</v>
      </c>
      <c r="B36" s="5" t="s">
        <v>127</v>
      </c>
      <c r="C36" s="5" t="s">
        <v>128</v>
      </c>
      <c r="D36" s="5" t="s">
        <v>128</v>
      </c>
      <c r="E36" s="5" t="s">
        <v>128</v>
      </c>
      <c r="F36" s="5" t="s">
        <v>129</v>
      </c>
      <c r="G36" s="12">
        <v>2658</v>
      </c>
      <c r="H36" s="2">
        <v>1961</v>
      </c>
      <c r="I36" s="4"/>
      <c r="J36" s="4"/>
      <c r="K36" s="4" t="s">
        <v>92</v>
      </c>
      <c r="L36" s="4">
        <v>161.80000000000001</v>
      </c>
      <c r="M36" s="4"/>
    </row>
    <row r="37" spans="1:13" ht="38.25" x14ac:dyDescent="0.2">
      <c r="A37" s="5" t="s">
        <v>87</v>
      </c>
      <c r="B37" s="5" t="s">
        <v>130</v>
      </c>
      <c r="C37" s="5" t="s">
        <v>131</v>
      </c>
      <c r="D37" s="5" t="s">
        <v>131</v>
      </c>
      <c r="E37" s="5" t="s">
        <v>131</v>
      </c>
      <c r="F37" s="5" t="s">
        <v>132</v>
      </c>
      <c r="G37" s="12">
        <v>12866</v>
      </c>
      <c r="H37" s="2"/>
      <c r="I37" s="4"/>
      <c r="J37" s="4"/>
      <c r="K37" s="4" t="s">
        <v>92</v>
      </c>
      <c r="L37" s="4"/>
      <c r="M37" s="4"/>
    </row>
    <row r="38" spans="1:13" ht="38.25" x14ac:dyDescent="0.2">
      <c r="A38" s="5" t="s">
        <v>87</v>
      </c>
      <c r="B38" s="5" t="s">
        <v>133</v>
      </c>
      <c r="C38" s="5" t="s">
        <v>111</v>
      </c>
      <c r="D38" s="5" t="s">
        <v>111</v>
      </c>
      <c r="E38" s="5" t="s">
        <v>111</v>
      </c>
      <c r="F38" s="5" t="s">
        <v>134</v>
      </c>
      <c r="G38" s="12">
        <v>680</v>
      </c>
      <c r="H38" s="2"/>
      <c r="I38" s="4"/>
      <c r="J38" s="4"/>
      <c r="K38" s="4" t="s">
        <v>92</v>
      </c>
      <c r="L38" s="4">
        <v>119.6</v>
      </c>
      <c r="M38" s="4"/>
    </row>
    <row r="39" spans="1:13" ht="38.25" x14ac:dyDescent="0.2">
      <c r="A39" s="5" t="s">
        <v>54</v>
      </c>
      <c r="B39" s="22" t="s">
        <v>135</v>
      </c>
      <c r="C39" s="22" t="s">
        <v>131</v>
      </c>
      <c r="D39" s="22" t="s">
        <v>131</v>
      </c>
      <c r="E39" s="22" t="s">
        <v>136</v>
      </c>
      <c r="F39" s="22" t="s">
        <v>137</v>
      </c>
      <c r="G39" s="13">
        <v>1121.27</v>
      </c>
      <c r="H39" s="10">
        <v>1968</v>
      </c>
      <c r="I39" s="14" t="s">
        <v>138</v>
      </c>
      <c r="J39" s="14" t="s">
        <v>139</v>
      </c>
      <c r="K39" s="14" t="s">
        <v>92</v>
      </c>
      <c r="L39" s="2"/>
      <c r="M39" s="2"/>
    </row>
    <row r="40" spans="1:13" ht="25.5" x14ac:dyDescent="0.2">
      <c r="A40" s="5" t="s">
        <v>54</v>
      </c>
      <c r="B40" s="22" t="s">
        <v>140</v>
      </c>
      <c r="C40" s="22" t="s">
        <v>141</v>
      </c>
      <c r="D40" s="22" t="s">
        <v>141</v>
      </c>
      <c r="E40" s="22" t="s">
        <v>141</v>
      </c>
      <c r="F40" s="22" t="s">
        <v>142</v>
      </c>
      <c r="G40" s="13">
        <v>1150.49</v>
      </c>
      <c r="H40" s="10">
        <v>1965</v>
      </c>
      <c r="I40" s="14" t="s">
        <v>143</v>
      </c>
      <c r="J40" s="14" t="s">
        <v>144</v>
      </c>
      <c r="K40" s="14" t="s">
        <v>92</v>
      </c>
      <c r="L40" s="2"/>
      <c r="M40" s="2"/>
    </row>
    <row r="41" spans="1:13" ht="25.5" x14ac:dyDescent="0.2">
      <c r="A41" s="5" t="s">
        <v>17</v>
      </c>
      <c r="B41" s="5" t="s">
        <v>145</v>
      </c>
      <c r="C41" s="5" t="s">
        <v>19</v>
      </c>
      <c r="D41" s="5" t="s">
        <v>19</v>
      </c>
      <c r="E41" s="5" t="s">
        <v>19</v>
      </c>
      <c r="F41" s="5" t="s">
        <v>91</v>
      </c>
      <c r="G41" s="12">
        <v>3384</v>
      </c>
      <c r="H41" s="2">
        <v>1951</v>
      </c>
      <c r="I41" s="3">
        <v>41261</v>
      </c>
      <c r="J41" s="4" t="s">
        <v>22</v>
      </c>
      <c r="K41" s="4" t="s">
        <v>146</v>
      </c>
      <c r="L41" s="4">
        <v>391.75</v>
      </c>
      <c r="M41" s="4"/>
    </row>
    <row r="42" spans="1:13" ht="25.5" x14ac:dyDescent="0.2">
      <c r="A42" s="5" t="s">
        <v>17</v>
      </c>
      <c r="B42" s="5" t="s">
        <v>147</v>
      </c>
      <c r="C42" s="5" t="s">
        <v>19</v>
      </c>
      <c r="D42" s="5" t="s">
        <v>148</v>
      </c>
      <c r="E42" s="5" t="s">
        <v>148</v>
      </c>
      <c r="F42" s="5" t="s">
        <v>149</v>
      </c>
      <c r="G42" s="12">
        <v>1161</v>
      </c>
      <c r="H42" s="2">
        <v>1941</v>
      </c>
      <c r="I42" s="3">
        <v>41261</v>
      </c>
      <c r="J42" s="4" t="s">
        <v>22</v>
      </c>
      <c r="K42" s="4" t="s">
        <v>146</v>
      </c>
      <c r="L42" s="4">
        <v>118.89700000000001</v>
      </c>
      <c r="M42" s="4"/>
    </row>
    <row r="43" spans="1:13" ht="25.5" x14ac:dyDescent="0.2">
      <c r="A43" s="5" t="s">
        <v>150</v>
      </c>
      <c r="B43" s="5" t="s">
        <v>151</v>
      </c>
      <c r="C43" s="5" t="s">
        <v>26</v>
      </c>
      <c r="D43" s="5" t="s">
        <v>27</v>
      </c>
      <c r="E43" s="5" t="s">
        <v>28</v>
      </c>
      <c r="F43" s="5" t="s">
        <v>152</v>
      </c>
      <c r="G43" s="12">
        <v>12320</v>
      </c>
      <c r="H43" s="2">
        <v>1963</v>
      </c>
      <c r="I43" s="4" t="s">
        <v>153</v>
      </c>
      <c r="J43" s="4" t="s">
        <v>154</v>
      </c>
      <c r="K43" s="4" t="s">
        <v>146</v>
      </c>
      <c r="L43" s="4"/>
      <c r="M43" s="4"/>
    </row>
    <row r="44" spans="1:13" ht="25.5" x14ac:dyDescent="0.2">
      <c r="A44" s="5" t="s">
        <v>54</v>
      </c>
      <c r="B44" s="5" t="s">
        <v>155</v>
      </c>
      <c r="C44" s="5" t="s">
        <v>156</v>
      </c>
      <c r="D44" s="5" t="s">
        <v>156</v>
      </c>
      <c r="E44" s="5" t="s">
        <v>156</v>
      </c>
      <c r="F44" s="5" t="s">
        <v>157</v>
      </c>
      <c r="G44" s="12">
        <v>4255.3500000000004</v>
      </c>
      <c r="H44" s="2">
        <v>1999</v>
      </c>
      <c r="I44" s="4" t="s">
        <v>158</v>
      </c>
      <c r="J44" s="4" t="s">
        <v>159</v>
      </c>
      <c r="K44" s="4" t="s">
        <v>146</v>
      </c>
      <c r="L44" s="4"/>
      <c r="M44" s="4"/>
    </row>
    <row r="45" spans="1:13" ht="51" x14ac:dyDescent="0.2">
      <c r="A45" s="5" t="s">
        <v>69</v>
      </c>
      <c r="B45" s="5" t="s">
        <v>70</v>
      </c>
      <c r="C45" s="5" t="s">
        <v>26</v>
      </c>
      <c r="D45" s="5" t="s">
        <v>27</v>
      </c>
      <c r="E45" s="5" t="s">
        <v>28</v>
      </c>
      <c r="F45" s="5" t="s">
        <v>160</v>
      </c>
      <c r="G45" s="12">
        <v>12622</v>
      </c>
      <c r="H45" s="2" t="s">
        <v>161</v>
      </c>
      <c r="I45" s="4" t="s">
        <v>72</v>
      </c>
      <c r="J45" s="4" t="s">
        <v>162</v>
      </c>
      <c r="K45" s="4" t="s">
        <v>146</v>
      </c>
      <c r="L45" s="4"/>
      <c r="M45" s="4"/>
    </row>
    <row r="46" spans="1:13" ht="25.5" x14ac:dyDescent="0.2">
      <c r="A46" s="5" t="s">
        <v>69</v>
      </c>
      <c r="B46" s="5" t="s">
        <v>70</v>
      </c>
      <c r="C46" s="5" t="s">
        <v>26</v>
      </c>
      <c r="D46" s="5" t="s">
        <v>27</v>
      </c>
      <c r="E46" s="5" t="s">
        <v>28</v>
      </c>
      <c r="F46" s="5" t="s">
        <v>163</v>
      </c>
      <c r="G46" s="12">
        <v>11016</v>
      </c>
      <c r="H46" s="2">
        <v>1974</v>
      </c>
      <c r="I46" s="4" t="s">
        <v>72</v>
      </c>
      <c r="J46" s="4"/>
      <c r="K46" s="4" t="s">
        <v>164</v>
      </c>
      <c r="L46" s="4"/>
      <c r="M46" s="4"/>
    </row>
    <row r="47" spans="1:13" ht="25.5" x14ac:dyDescent="0.2">
      <c r="A47" s="5" t="s">
        <v>98</v>
      </c>
      <c r="B47" s="5" t="s">
        <v>99</v>
      </c>
      <c r="C47" s="5" t="s">
        <v>26</v>
      </c>
      <c r="D47" s="5" t="s">
        <v>27</v>
      </c>
      <c r="E47" s="5" t="s">
        <v>28</v>
      </c>
      <c r="F47" s="5" t="s">
        <v>165</v>
      </c>
      <c r="G47" s="12">
        <v>7503.3</v>
      </c>
      <c r="H47" s="2">
        <v>1952</v>
      </c>
      <c r="I47" s="3">
        <v>40899</v>
      </c>
      <c r="J47" s="4"/>
      <c r="K47" s="4" t="s">
        <v>146</v>
      </c>
      <c r="L47" s="4">
        <v>835.62800000000004</v>
      </c>
      <c r="M47" s="4"/>
    </row>
    <row r="48" spans="1:13" ht="38.25" x14ac:dyDescent="0.2">
      <c r="A48" s="5" t="s">
        <v>31</v>
      </c>
      <c r="B48" s="5" t="s">
        <v>166</v>
      </c>
      <c r="C48" s="5" t="s">
        <v>106</v>
      </c>
      <c r="D48" s="5" t="s">
        <v>106</v>
      </c>
      <c r="E48" s="5" t="s">
        <v>167</v>
      </c>
      <c r="F48" s="5" t="s">
        <v>168</v>
      </c>
      <c r="G48" s="12">
        <v>420</v>
      </c>
      <c r="H48" s="2">
        <v>1978</v>
      </c>
      <c r="I48" s="4" t="s">
        <v>169</v>
      </c>
      <c r="J48" s="4" t="s">
        <v>169</v>
      </c>
      <c r="K48" s="4" t="s">
        <v>146</v>
      </c>
      <c r="L48" s="4"/>
      <c r="M48" s="4"/>
    </row>
    <row r="49" spans="1:13" ht="25.5" x14ac:dyDescent="0.2">
      <c r="A49" s="5" t="s">
        <v>31</v>
      </c>
      <c r="B49" s="5" t="s">
        <v>170</v>
      </c>
      <c r="C49" s="5" t="s">
        <v>106</v>
      </c>
      <c r="D49" s="5" t="s">
        <v>171</v>
      </c>
      <c r="E49" s="5" t="s">
        <v>171</v>
      </c>
      <c r="F49" s="5" t="s">
        <v>172</v>
      </c>
      <c r="G49" s="12">
        <v>297</v>
      </c>
      <c r="H49" s="2">
        <v>1964</v>
      </c>
      <c r="I49" s="4" t="s">
        <v>169</v>
      </c>
      <c r="J49" s="4" t="s">
        <v>173</v>
      </c>
      <c r="K49" s="4" t="s">
        <v>146</v>
      </c>
      <c r="L49" s="4"/>
      <c r="M49" s="4"/>
    </row>
    <row r="50" spans="1:13" ht="38.25" x14ac:dyDescent="0.2">
      <c r="A50" s="5" t="s">
        <v>31</v>
      </c>
      <c r="B50" s="5" t="s">
        <v>174</v>
      </c>
      <c r="C50" s="5" t="s">
        <v>33</v>
      </c>
      <c r="D50" s="5" t="s">
        <v>33</v>
      </c>
      <c r="E50" s="5" t="s">
        <v>175</v>
      </c>
      <c r="F50" s="5" t="s">
        <v>176</v>
      </c>
      <c r="G50" s="12">
        <v>335</v>
      </c>
      <c r="H50" s="2">
        <v>1935</v>
      </c>
      <c r="I50" s="4" t="s">
        <v>177</v>
      </c>
      <c r="J50" s="4" t="s">
        <v>178</v>
      </c>
      <c r="K50" s="4" t="s">
        <v>146</v>
      </c>
      <c r="L50" s="4"/>
      <c r="M50" s="4"/>
    </row>
    <row r="51" spans="1:13" ht="25.5" x14ac:dyDescent="0.2">
      <c r="A51" s="5" t="s">
        <v>31</v>
      </c>
      <c r="B51" s="5" t="s">
        <v>179</v>
      </c>
      <c r="C51" s="5" t="s">
        <v>116</v>
      </c>
      <c r="D51" s="5" t="s">
        <v>116</v>
      </c>
      <c r="E51" s="5" t="s">
        <v>116</v>
      </c>
      <c r="F51" s="5" t="s">
        <v>180</v>
      </c>
      <c r="G51" s="12">
        <v>700</v>
      </c>
      <c r="H51" s="2">
        <v>1965</v>
      </c>
      <c r="I51" s="4"/>
      <c r="J51" s="4"/>
      <c r="K51" s="4" t="s">
        <v>146</v>
      </c>
      <c r="L51" s="4"/>
      <c r="M51" s="4"/>
    </row>
    <row r="52" spans="1:13" ht="25.5" x14ac:dyDescent="0.2">
      <c r="A52" s="5" t="s">
        <v>31</v>
      </c>
      <c r="B52" s="5" t="s">
        <v>181</v>
      </c>
      <c r="C52" s="5" t="s">
        <v>116</v>
      </c>
      <c r="D52" s="5" t="s">
        <v>182</v>
      </c>
      <c r="E52" s="5" t="s">
        <v>182</v>
      </c>
      <c r="F52" s="5" t="s">
        <v>183</v>
      </c>
      <c r="G52" s="12">
        <v>571.70000000000005</v>
      </c>
      <c r="H52" s="2">
        <v>1931</v>
      </c>
      <c r="I52" s="4"/>
      <c r="J52" s="4"/>
      <c r="K52" s="4" t="s">
        <v>146</v>
      </c>
      <c r="L52" s="4"/>
      <c r="M52" s="4"/>
    </row>
    <row r="53" spans="1:13" ht="25.5" x14ac:dyDescent="0.2">
      <c r="A53" s="5" t="s">
        <v>31</v>
      </c>
      <c r="B53" s="5" t="s">
        <v>184</v>
      </c>
      <c r="C53" s="5" t="s">
        <v>116</v>
      </c>
      <c r="D53" s="5" t="s">
        <v>185</v>
      </c>
      <c r="E53" s="5" t="s">
        <v>185</v>
      </c>
      <c r="F53" s="5" t="s">
        <v>186</v>
      </c>
      <c r="G53" s="12">
        <v>793.25</v>
      </c>
      <c r="H53" s="2">
        <v>1947</v>
      </c>
      <c r="I53" s="4"/>
      <c r="J53" s="4"/>
      <c r="K53" s="4" t="s">
        <v>146</v>
      </c>
      <c r="L53" s="4"/>
      <c r="M53" s="4"/>
    </row>
    <row r="54" spans="1:13" ht="25.5" x14ac:dyDescent="0.2">
      <c r="A54" s="5" t="s">
        <v>31</v>
      </c>
      <c r="B54" s="5" t="s">
        <v>187</v>
      </c>
      <c r="C54" s="5" t="s">
        <v>28</v>
      </c>
      <c r="D54" s="5" t="s">
        <v>188</v>
      </c>
      <c r="E54" s="5" t="s">
        <v>188</v>
      </c>
      <c r="F54" s="5" t="s">
        <v>189</v>
      </c>
      <c r="G54" s="12">
        <v>550</v>
      </c>
      <c r="H54" s="2">
        <v>1947</v>
      </c>
      <c r="I54" s="4" t="s">
        <v>50</v>
      </c>
      <c r="J54" s="4"/>
      <c r="K54" s="4" t="s">
        <v>146</v>
      </c>
      <c r="L54" s="4"/>
      <c r="M54" s="4"/>
    </row>
    <row r="55" spans="1:13" ht="25.5" x14ac:dyDescent="0.2">
      <c r="A55" s="5" t="s">
        <v>31</v>
      </c>
      <c r="B55" s="5" t="s">
        <v>190</v>
      </c>
      <c r="C55" s="5" t="s">
        <v>80</v>
      </c>
      <c r="D55" s="5" t="s">
        <v>191</v>
      </c>
      <c r="E55" s="5" t="s">
        <v>191</v>
      </c>
      <c r="F55" s="5" t="s">
        <v>192</v>
      </c>
      <c r="G55" s="12">
        <v>255.25</v>
      </c>
      <c r="H55" s="2">
        <v>1954</v>
      </c>
      <c r="I55" s="4" t="s">
        <v>193</v>
      </c>
      <c r="J55" s="4" t="s">
        <v>194</v>
      </c>
      <c r="K55" s="4" t="s">
        <v>146</v>
      </c>
      <c r="L55" s="4"/>
      <c r="M55" s="4"/>
    </row>
    <row r="56" spans="1:13" ht="25.5" x14ac:dyDescent="0.2">
      <c r="A56" s="5" t="s">
        <v>31</v>
      </c>
      <c r="B56" s="5" t="s">
        <v>195</v>
      </c>
      <c r="C56" s="5" t="s">
        <v>80</v>
      </c>
      <c r="D56" s="5" t="s">
        <v>196</v>
      </c>
      <c r="E56" s="5" t="s">
        <v>196</v>
      </c>
      <c r="F56" s="5" t="s">
        <v>197</v>
      </c>
      <c r="G56" s="12">
        <v>426</v>
      </c>
      <c r="H56" s="2">
        <v>1940</v>
      </c>
      <c r="I56" s="4" t="s">
        <v>198</v>
      </c>
      <c r="J56" s="4" t="s">
        <v>83</v>
      </c>
      <c r="K56" s="4" t="s">
        <v>146</v>
      </c>
      <c r="L56" s="4"/>
      <c r="M56" s="4"/>
    </row>
    <row r="57" spans="1:13" ht="39" thickBot="1" x14ac:dyDescent="0.25">
      <c r="A57" s="5" t="s">
        <v>87</v>
      </c>
      <c r="B57" s="5" t="s">
        <v>88</v>
      </c>
      <c r="C57" s="5" t="s">
        <v>199</v>
      </c>
      <c r="D57" s="5" t="s">
        <v>199</v>
      </c>
      <c r="E57" s="5" t="s">
        <v>199</v>
      </c>
      <c r="F57" s="5" t="s">
        <v>200</v>
      </c>
      <c r="G57" s="12">
        <v>1184</v>
      </c>
      <c r="H57" s="2">
        <v>1985</v>
      </c>
      <c r="I57" s="4"/>
      <c r="J57" s="4"/>
      <c r="K57" s="6" t="s">
        <v>146</v>
      </c>
      <c r="L57" s="6">
        <v>78</v>
      </c>
      <c r="M57" s="6"/>
    </row>
    <row r="58" spans="1:13" ht="25.5" x14ac:dyDescent="0.2">
      <c r="A58" s="5" t="s">
        <v>69</v>
      </c>
      <c r="B58" s="5" t="s">
        <v>70</v>
      </c>
      <c r="C58" s="5" t="s">
        <v>26</v>
      </c>
      <c r="D58" s="5" t="s">
        <v>27</v>
      </c>
      <c r="E58" s="5" t="s">
        <v>28</v>
      </c>
      <c r="F58" s="5" t="s">
        <v>201</v>
      </c>
      <c r="G58" s="12">
        <v>4115</v>
      </c>
      <c r="H58" s="2" t="s">
        <v>161</v>
      </c>
      <c r="I58" s="4"/>
      <c r="J58" s="4"/>
      <c r="K58" s="4" t="s">
        <v>164</v>
      </c>
      <c r="L58" s="4"/>
      <c r="M58" s="4"/>
    </row>
    <row r="59" spans="1:13" ht="25.5" x14ac:dyDescent="0.2">
      <c r="A59" s="5" t="s">
        <v>24</v>
      </c>
      <c r="B59" s="5" t="s">
        <v>25</v>
      </c>
      <c r="C59" s="5" t="s">
        <v>26</v>
      </c>
      <c r="D59" s="5" t="s">
        <v>27</v>
      </c>
      <c r="E59" s="5" t="s">
        <v>28</v>
      </c>
      <c r="F59" s="5" t="s">
        <v>202</v>
      </c>
      <c r="G59" s="12">
        <v>13470</v>
      </c>
      <c r="H59" s="2">
        <v>1934</v>
      </c>
      <c r="I59" s="3">
        <v>40868</v>
      </c>
      <c r="J59" s="4" t="s">
        <v>203</v>
      </c>
      <c r="K59" s="4" t="s">
        <v>164</v>
      </c>
      <c r="L59" s="4">
        <v>1169.28</v>
      </c>
      <c r="M59" s="4" t="s">
        <v>30</v>
      </c>
    </row>
    <row r="60" spans="1:13" ht="25.5" x14ac:dyDescent="0.2">
      <c r="A60" s="5" t="s">
        <v>24</v>
      </c>
      <c r="B60" s="5" t="s">
        <v>25</v>
      </c>
      <c r="C60" s="5" t="s">
        <v>26</v>
      </c>
      <c r="D60" s="5" t="s">
        <v>27</v>
      </c>
      <c r="E60" s="5" t="s">
        <v>28</v>
      </c>
      <c r="F60" s="5" t="s">
        <v>204</v>
      </c>
      <c r="G60" s="12">
        <v>1758</v>
      </c>
      <c r="H60" s="2">
        <v>1961</v>
      </c>
      <c r="I60" s="3">
        <v>40868</v>
      </c>
      <c r="J60" s="4" t="s">
        <v>203</v>
      </c>
      <c r="K60" s="4" t="s">
        <v>164</v>
      </c>
      <c r="L60" s="4"/>
      <c r="M60" s="4" t="s">
        <v>30</v>
      </c>
    </row>
    <row r="61" spans="1:13" x14ac:dyDescent="0.2">
      <c r="A61" s="5" t="s">
        <v>24</v>
      </c>
      <c r="B61" s="5" t="s">
        <v>205</v>
      </c>
      <c r="C61" s="5" t="s">
        <v>61</v>
      </c>
      <c r="D61" s="5" t="s">
        <v>61</v>
      </c>
      <c r="E61" s="5" t="s">
        <v>61</v>
      </c>
      <c r="F61" s="5" t="s">
        <v>206</v>
      </c>
      <c r="G61" s="12">
        <v>763.5</v>
      </c>
      <c r="H61" s="2">
        <v>1973</v>
      </c>
      <c r="I61" s="3">
        <v>40877</v>
      </c>
      <c r="J61" s="4"/>
      <c r="K61" s="4" t="s">
        <v>164</v>
      </c>
      <c r="L61" s="4">
        <v>49.728000000000002</v>
      </c>
      <c r="M61" s="4"/>
    </row>
    <row r="62" spans="1:13" x14ac:dyDescent="0.2">
      <c r="A62" s="5" t="s">
        <v>24</v>
      </c>
      <c r="B62" s="5" t="s">
        <v>205</v>
      </c>
      <c r="C62" s="5" t="s">
        <v>61</v>
      </c>
      <c r="D62" s="5" t="s">
        <v>61</v>
      </c>
      <c r="E62" s="5" t="s">
        <v>61</v>
      </c>
      <c r="F62" s="5" t="s">
        <v>207</v>
      </c>
      <c r="G62" s="12">
        <v>717.5</v>
      </c>
      <c r="H62" s="2">
        <v>1964</v>
      </c>
      <c r="I62" s="3">
        <v>40877</v>
      </c>
      <c r="J62" s="4"/>
      <c r="K62" s="4" t="s">
        <v>164</v>
      </c>
      <c r="L62" s="4">
        <v>62.26</v>
      </c>
      <c r="M62" s="4"/>
    </row>
    <row r="63" spans="1:13" ht="38.25" x14ac:dyDescent="0.2">
      <c r="A63" s="5" t="s">
        <v>31</v>
      </c>
      <c r="B63" s="5" t="s">
        <v>208</v>
      </c>
      <c r="C63" s="5" t="s">
        <v>28</v>
      </c>
      <c r="D63" s="5" t="s">
        <v>209</v>
      </c>
      <c r="E63" s="5" t="s">
        <v>209</v>
      </c>
      <c r="F63" s="5" t="s">
        <v>210</v>
      </c>
      <c r="G63" s="12">
        <v>792</v>
      </c>
      <c r="H63" s="2">
        <v>1980</v>
      </c>
      <c r="I63" s="4" t="s">
        <v>50</v>
      </c>
      <c r="J63" s="4"/>
      <c r="K63" s="4" t="s">
        <v>164</v>
      </c>
      <c r="L63" s="4"/>
      <c r="M63" s="4"/>
    </row>
    <row r="64" spans="1:13" ht="38.25" x14ac:dyDescent="0.2">
      <c r="A64" s="5" t="s">
        <v>54</v>
      </c>
      <c r="B64" s="22" t="s">
        <v>211</v>
      </c>
      <c r="C64" s="22" t="s">
        <v>128</v>
      </c>
      <c r="D64" s="22" t="s">
        <v>128</v>
      </c>
      <c r="E64" s="22" t="s">
        <v>128</v>
      </c>
      <c r="F64" s="22" t="s">
        <v>212</v>
      </c>
      <c r="G64" s="13">
        <v>1131.22</v>
      </c>
      <c r="H64" s="10">
        <v>2007</v>
      </c>
      <c r="I64" s="14" t="s">
        <v>213</v>
      </c>
      <c r="J64" s="14" t="s">
        <v>214</v>
      </c>
      <c r="K64" s="4" t="s">
        <v>164</v>
      </c>
      <c r="L64" s="2"/>
      <c r="M64" s="2"/>
    </row>
    <row r="65" spans="1:13" ht="38.25" x14ac:dyDescent="0.2">
      <c r="A65" s="5" t="s">
        <v>54</v>
      </c>
      <c r="B65" s="22" t="s">
        <v>215</v>
      </c>
      <c r="C65" s="22" t="s">
        <v>199</v>
      </c>
      <c r="D65" s="22" t="s">
        <v>199</v>
      </c>
      <c r="E65" s="22" t="s">
        <v>199</v>
      </c>
      <c r="F65" s="22" t="s">
        <v>216</v>
      </c>
      <c r="G65" s="13">
        <v>655</v>
      </c>
      <c r="H65" s="10">
        <v>1965</v>
      </c>
      <c r="I65" s="14" t="s">
        <v>217</v>
      </c>
      <c r="J65" s="14" t="s">
        <v>218</v>
      </c>
      <c r="K65" s="4" t="s">
        <v>164</v>
      </c>
      <c r="L65" s="2"/>
      <c r="M65" s="2"/>
    </row>
    <row r="66" spans="1:13" ht="38.25" x14ac:dyDescent="0.2">
      <c r="A66" s="5" t="s">
        <v>54</v>
      </c>
      <c r="B66" s="22" t="s">
        <v>219</v>
      </c>
      <c r="C66" s="22" t="s">
        <v>199</v>
      </c>
      <c r="D66" s="22" t="s">
        <v>199</v>
      </c>
      <c r="E66" s="22" t="s">
        <v>199</v>
      </c>
      <c r="F66" s="22" t="s">
        <v>220</v>
      </c>
      <c r="G66" s="13">
        <v>1955.9</v>
      </c>
      <c r="H66" s="10">
        <v>1986</v>
      </c>
      <c r="I66" s="14"/>
      <c r="J66" s="14"/>
      <c r="K66" s="4" t="s">
        <v>164</v>
      </c>
      <c r="L66" s="2"/>
      <c r="M66" s="2"/>
    </row>
    <row r="67" spans="1:13" x14ac:dyDescent="0.2">
      <c r="A67" s="5" t="s">
        <v>221</v>
      </c>
      <c r="B67" s="5" t="s">
        <v>222</v>
      </c>
      <c r="C67" s="5" t="s">
        <v>33</v>
      </c>
      <c r="D67" s="5" t="s">
        <v>33</v>
      </c>
      <c r="E67" s="5" t="s">
        <v>33</v>
      </c>
      <c r="F67" s="5" t="s">
        <v>223</v>
      </c>
      <c r="G67" s="12">
        <v>1075</v>
      </c>
      <c r="H67" s="2">
        <v>2012</v>
      </c>
      <c r="I67" s="4"/>
      <c r="J67" s="4"/>
      <c r="K67" s="4" t="s">
        <v>224</v>
      </c>
      <c r="L67" s="4" t="s">
        <v>225</v>
      </c>
      <c r="M67" s="4"/>
    </row>
    <row r="68" spans="1:13" x14ac:dyDescent="0.2">
      <c r="A68" s="5" t="s">
        <v>221</v>
      </c>
      <c r="B68" s="5" t="s">
        <v>226</v>
      </c>
      <c r="C68" s="5" t="s">
        <v>111</v>
      </c>
      <c r="D68" s="5" t="s">
        <v>111</v>
      </c>
      <c r="E68" s="5" t="s">
        <v>111</v>
      </c>
      <c r="F68" s="5" t="s">
        <v>227</v>
      </c>
      <c r="G68" s="12">
        <v>2630</v>
      </c>
      <c r="H68" s="2">
        <v>2012</v>
      </c>
      <c r="I68" s="4" t="s">
        <v>228</v>
      </c>
      <c r="J68" s="4"/>
      <c r="K68" s="4" t="s">
        <v>224</v>
      </c>
      <c r="L68" s="4"/>
      <c r="M68" s="4"/>
    </row>
    <row r="69" spans="1:13" ht="25.5" x14ac:dyDescent="0.2">
      <c r="A69" s="5" t="s">
        <v>69</v>
      </c>
      <c r="B69" s="5" t="s">
        <v>70</v>
      </c>
      <c r="C69" s="5" t="s">
        <v>26</v>
      </c>
      <c r="D69" s="5" t="s">
        <v>27</v>
      </c>
      <c r="E69" s="5" t="s">
        <v>28</v>
      </c>
      <c r="F69" s="5" t="s">
        <v>229</v>
      </c>
      <c r="G69" s="12">
        <v>3635</v>
      </c>
      <c r="H69" s="2">
        <v>1972</v>
      </c>
      <c r="I69" s="4" t="s">
        <v>72</v>
      </c>
      <c r="J69" s="4"/>
      <c r="K69" s="4" t="s">
        <v>224</v>
      </c>
      <c r="L69" s="4">
        <v>228</v>
      </c>
      <c r="M69" s="4"/>
    </row>
    <row r="70" spans="1:13" ht="25.5" x14ac:dyDescent="0.2">
      <c r="A70" s="5" t="s">
        <v>24</v>
      </c>
      <c r="B70" s="5" t="s">
        <v>205</v>
      </c>
      <c r="C70" s="5" t="s">
        <v>199</v>
      </c>
      <c r="D70" s="5" t="s">
        <v>199</v>
      </c>
      <c r="E70" s="5" t="s">
        <v>199</v>
      </c>
      <c r="F70" s="5" t="s">
        <v>230</v>
      </c>
      <c r="G70" s="12">
        <v>4003</v>
      </c>
      <c r="H70" s="2">
        <v>2008</v>
      </c>
      <c r="I70" s="4" t="s">
        <v>231</v>
      </c>
      <c r="J70" s="4"/>
      <c r="K70" s="4" t="s">
        <v>224</v>
      </c>
      <c r="L70" s="4"/>
      <c r="M70" s="4"/>
    </row>
    <row r="71" spans="1:13" ht="25.5" x14ac:dyDescent="0.2">
      <c r="A71" s="5" t="s">
        <v>31</v>
      </c>
      <c r="B71" s="5" t="s">
        <v>232</v>
      </c>
      <c r="C71" s="5" t="s">
        <v>80</v>
      </c>
      <c r="D71" s="5" t="s">
        <v>80</v>
      </c>
      <c r="E71" s="5" t="s">
        <v>80</v>
      </c>
      <c r="F71" s="5" t="s">
        <v>233</v>
      </c>
      <c r="G71" s="12">
        <v>1026</v>
      </c>
      <c r="H71" s="2">
        <v>1972</v>
      </c>
      <c r="I71" s="4" t="s">
        <v>234</v>
      </c>
      <c r="J71" s="4" t="s">
        <v>83</v>
      </c>
      <c r="K71" s="4" t="s">
        <v>224</v>
      </c>
      <c r="L71" s="4"/>
      <c r="M71" s="4"/>
    </row>
    <row r="72" spans="1:13" ht="38.25" x14ac:dyDescent="0.2">
      <c r="A72" s="5" t="s">
        <v>87</v>
      </c>
      <c r="B72" s="5" t="s">
        <v>235</v>
      </c>
      <c r="C72" s="5" t="s">
        <v>65</v>
      </c>
      <c r="D72" s="5" t="s">
        <v>236</v>
      </c>
      <c r="E72" s="5" t="s">
        <v>237</v>
      </c>
      <c r="F72" s="5" t="s">
        <v>238</v>
      </c>
      <c r="G72" s="12">
        <v>7390</v>
      </c>
      <c r="H72" s="2">
        <v>2009</v>
      </c>
      <c r="I72" s="3">
        <v>40009</v>
      </c>
      <c r="J72" s="4"/>
      <c r="K72" s="4" t="s">
        <v>224</v>
      </c>
      <c r="L72" s="4">
        <v>1004</v>
      </c>
      <c r="M72" s="4"/>
    </row>
    <row r="73" spans="1:13" ht="25.5" x14ac:dyDescent="0.2">
      <c r="A73" s="5" t="s">
        <v>54</v>
      </c>
      <c r="B73" s="22" t="s">
        <v>239</v>
      </c>
      <c r="C73" s="22" t="s">
        <v>128</v>
      </c>
      <c r="D73" s="22" t="s">
        <v>128</v>
      </c>
      <c r="E73" s="22" t="s">
        <v>128</v>
      </c>
      <c r="F73" s="22" t="s">
        <v>240</v>
      </c>
      <c r="G73" s="13">
        <v>491</v>
      </c>
      <c r="H73" s="10">
        <v>2004</v>
      </c>
      <c r="I73" s="14" t="s">
        <v>241</v>
      </c>
      <c r="J73" s="14" t="s">
        <v>242</v>
      </c>
      <c r="K73" s="4" t="s">
        <v>224</v>
      </c>
      <c r="L73" s="2"/>
      <c r="M73" s="2"/>
    </row>
    <row r="74" spans="1:13" ht="25.5" x14ac:dyDescent="0.2">
      <c r="A74" s="5" t="s">
        <v>221</v>
      </c>
      <c r="B74" s="5" t="s">
        <v>243</v>
      </c>
      <c r="C74" s="5" t="s">
        <v>128</v>
      </c>
      <c r="D74" s="5" t="s">
        <v>128</v>
      </c>
      <c r="E74" s="5" t="s">
        <v>128</v>
      </c>
      <c r="F74" s="5" t="s">
        <v>244</v>
      </c>
      <c r="G74" s="12">
        <v>1395</v>
      </c>
      <c r="H74" s="2">
        <v>2008</v>
      </c>
      <c r="I74" s="4" t="s">
        <v>245</v>
      </c>
      <c r="J74" s="4" t="s">
        <v>246</v>
      </c>
      <c r="K74" s="4" t="s">
        <v>247</v>
      </c>
      <c r="L74" s="4" t="s">
        <v>248</v>
      </c>
      <c r="M74" s="4"/>
    </row>
    <row r="75" spans="1:13" ht="25.5" x14ac:dyDescent="0.2">
      <c r="A75" s="5" t="s">
        <v>17</v>
      </c>
      <c r="B75" s="5" t="s">
        <v>249</v>
      </c>
      <c r="C75" s="5" t="s">
        <v>199</v>
      </c>
      <c r="D75" s="5" t="s">
        <v>199</v>
      </c>
      <c r="E75" s="5" t="s">
        <v>199</v>
      </c>
      <c r="F75" s="5" t="s">
        <v>250</v>
      </c>
      <c r="G75" s="12">
        <v>2024</v>
      </c>
      <c r="H75" s="4">
        <v>1971</v>
      </c>
      <c r="I75" s="4"/>
      <c r="J75" s="4"/>
      <c r="K75" s="4"/>
      <c r="L75" s="4"/>
      <c r="M75" s="4"/>
    </row>
    <row r="76" spans="1:13" ht="25.5" x14ac:dyDescent="0.2">
      <c r="A76" s="5" t="s">
        <v>17</v>
      </c>
      <c r="B76" s="5" t="s">
        <v>251</v>
      </c>
      <c r="C76" s="5" t="s">
        <v>141</v>
      </c>
      <c r="D76" s="5" t="s">
        <v>252</v>
      </c>
      <c r="E76" s="5" t="s">
        <v>252</v>
      </c>
      <c r="F76" s="5" t="s">
        <v>253</v>
      </c>
      <c r="G76" s="12">
        <v>690</v>
      </c>
      <c r="H76" s="2">
        <v>1981</v>
      </c>
      <c r="I76" s="4"/>
      <c r="J76" s="4"/>
      <c r="K76" s="4"/>
      <c r="L76" s="4"/>
      <c r="M76" s="4"/>
    </row>
    <row r="77" spans="1:13" x14ac:dyDescent="0.2">
      <c r="A77" s="5" t="s">
        <v>17</v>
      </c>
      <c r="B77" s="5" t="s">
        <v>254</v>
      </c>
      <c r="C77" s="5" t="s">
        <v>65</v>
      </c>
      <c r="D77" s="5" t="s">
        <v>65</v>
      </c>
      <c r="E77" s="5" t="s">
        <v>65</v>
      </c>
      <c r="F77" s="5" t="s">
        <v>255</v>
      </c>
      <c r="G77" s="12">
        <v>385</v>
      </c>
      <c r="H77" s="2">
        <v>1976</v>
      </c>
      <c r="I77" s="4"/>
      <c r="J77" s="4"/>
      <c r="K77" s="4"/>
      <c r="L77" s="4"/>
      <c r="M77" s="4"/>
    </row>
    <row r="78" spans="1:13" ht="25.5" x14ac:dyDescent="0.2">
      <c r="A78" s="5" t="s">
        <v>17</v>
      </c>
      <c r="B78" s="5" t="s">
        <v>256</v>
      </c>
      <c r="C78" s="5" t="s">
        <v>116</v>
      </c>
      <c r="D78" s="5" t="s">
        <v>119</v>
      </c>
      <c r="E78" s="5" t="s">
        <v>119</v>
      </c>
      <c r="F78" s="5" t="s">
        <v>257</v>
      </c>
      <c r="G78" s="12">
        <v>1092</v>
      </c>
      <c r="H78" s="2">
        <v>1940</v>
      </c>
      <c r="I78" s="4"/>
      <c r="J78" s="4"/>
      <c r="K78" s="4"/>
      <c r="L78" s="4"/>
      <c r="M78" s="4"/>
    </row>
    <row r="79" spans="1:13" x14ac:dyDescent="0.2">
      <c r="A79" s="5" t="s">
        <v>17</v>
      </c>
      <c r="B79" s="5" t="s">
        <v>258</v>
      </c>
      <c r="C79" s="5" t="s">
        <v>259</v>
      </c>
      <c r="D79" s="5" t="s">
        <v>260</v>
      </c>
      <c r="E79" s="5" t="s">
        <v>260</v>
      </c>
      <c r="F79" s="5" t="s">
        <v>261</v>
      </c>
      <c r="G79" s="12">
        <v>1577</v>
      </c>
      <c r="H79" s="2">
        <v>1933</v>
      </c>
      <c r="I79" s="4"/>
      <c r="J79" s="4"/>
      <c r="K79" s="4"/>
      <c r="L79" s="2"/>
      <c r="M79" s="2"/>
    </row>
    <row r="80" spans="1:13" ht="38.25" x14ac:dyDescent="0.2">
      <c r="A80" s="5" t="s">
        <v>262</v>
      </c>
      <c r="B80" s="5" t="s">
        <v>263</v>
      </c>
      <c r="C80" s="5" t="s">
        <v>106</v>
      </c>
      <c r="D80" s="5" t="s">
        <v>106</v>
      </c>
      <c r="E80" s="5" t="s">
        <v>106</v>
      </c>
      <c r="F80" s="5" t="s">
        <v>264</v>
      </c>
      <c r="G80" s="12">
        <v>2081</v>
      </c>
      <c r="H80" s="2">
        <v>1970</v>
      </c>
      <c r="I80" s="4"/>
      <c r="J80" s="4"/>
      <c r="K80" s="4"/>
      <c r="L80" s="4"/>
      <c r="M80" s="4"/>
    </row>
    <row r="81" spans="1:13" x14ac:dyDescent="0.2">
      <c r="A81" s="5" t="s">
        <v>262</v>
      </c>
      <c r="B81" s="5" t="s">
        <v>265</v>
      </c>
      <c r="C81" s="5" t="s">
        <v>259</v>
      </c>
      <c r="D81" s="5" t="s">
        <v>259</v>
      </c>
      <c r="E81" s="5" t="s">
        <v>259</v>
      </c>
      <c r="F81" s="5" t="s">
        <v>266</v>
      </c>
      <c r="G81" s="12">
        <v>428</v>
      </c>
      <c r="H81" s="2">
        <v>1968</v>
      </c>
      <c r="I81" s="4"/>
      <c r="J81" s="4"/>
      <c r="K81" s="4"/>
      <c r="L81" s="4"/>
      <c r="M81" s="4"/>
    </row>
    <row r="82" spans="1:13" ht="25.5" x14ac:dyDescent="0.2">
      <c r="A82" s="5" t="s">
        <v>262</v>
      </c>
      <c r="B82" s="5" t="s">
        <v>267</v>
      </c>
      <c r="C82" s="5" t="s">
        <v>26</v>
      </c>
      <c r="D82" s="5" t="s">
        <v>27</v>
      </c>
      <c r="E82" s="5" t="s">
        <v>28</v>
      </c>
      <c r="F82" s="5" t="s">
        <v>268</v>
      </c>
      <c r="G82" s="12">
        <v>14498</v>
      </c>
      <c r="H82" s="2">
        <v>1995</v>
      </c>
      <c r="I82" s="4"/>
      <c r="J82" s="4"/>
      <c r="K82" s="4"/>
      <c r="L82" s="4"/>
      <c r="M82" s="4" t="s">
        <v>30</v>
      </c>
    </row>
    <row r="83" spans="1:13" ht="38.25" x14ac:dyDescent="0.2">
      <c r="A83" s="5" t="s">
        <v>269</v>
      </c>
      <c r="B83" s="5" t="s">
        <v>270</v>
      </c>
      <c r="C83" s="5" t="s">
        <v>26</v>
      </c>
      <c r="D83" s="5" t="s">
        <v>27</v>
      </c>
      <c r="E83" s="5" t="s">
        <v>28</v>
      </c>
      <c r="F83" s="5" t="s">
        <v>271</v>
      </c>
      <c r="G83" s="12">
        <v>970</v>
      </c>
      <c r="H83" s="2">
        <v>1952</v>
      </c>
      <c r="I83" s="4"/>
      <c r="J83" s="4"/>
      <c r="K83" s="4"/>
      <c r="L83" s="4">
        <v>84.6</v>
      </c>
      <c r="M83" s="4"/>
    </row>
    <row r="84" spans="1:13" ht="38.25" x14ac:dyDescent="0.2">
      <c r="A84" s="5" t="s">
        <v>269</v>
      </c>
      <c r="B84" s="5" t="s">
        <v>272</v>
      </c>
      <c r="C84" s="5" t="s">
        <v>26</v>
      </c>
      <c r="D84" s="5" t="s">
        <v>27</v>
      </c>
      <c r="E84" s="5" t="s">
        <v>28</v>
      </c>
      <c r="F84" s="5" t="s">
        <v>273</v>
      </c>
      <c r="G84" s="12">
        <v>848.56</v>
      </c>
      <c r="H84" s="2">
        <v>1999</v>
      </c>
      <c r="I84" s="4"/>
      <c r="J84" s="4"/>
      <c r="K84" s="4"/>
      <c r="L84" s="4">
        <v>120</v>
      </c>
      <c r="M84" s="4"/>
    </row>
    <row r="85" spans="1:13" ht="51" x14ac:dyDescent="0.2">
      <c r="A85" s="5" t="s">
        <v>269</v>
      </c>
      <c r="B85" s="5" t="s">
        <v>274</v>
      </c>
      <c r="C85" s="5" t="s">
        <v>26</v>
      </c>
      <c r="D85" s="5" t="s">
        <v>27</v>
      </c>
      <c r="E85" s="5" t="s">
        <v>28</v>
      </c>
      <c r="F85" s="5" t="s">
        <v>275</v>
      </c>
      <c r="G85" s="12">
        <v>578</v>
      </c>
      <c r="H85" s="2">
        <v>1986</v>
      </c>
      <c r="I85" s="4"/>
      <c r="J85" s="4"/>
      <c r="K85" s="4"/>
      <c r="L85" s="4">
        <v>127</v>
      </c>
      <c r="M85" s="4"/>
    </row>
    <row r="86" spans="1:13" ht="38.25" x14ac:dyDescent="0.2">
      <c r="A86" s="5" t="s">
        <v>269</v>
      </c>
      <c r="B86" s="5" t="s">
        <v>276</v>
      </c>
      <c r="C86" s="5" t="s">
        <v>28</v>
      </c>
      <c r="D86" s="5" t="s">
        <v>122</v>
      </c>
      <c r="E86" s="5" t="s">
        <v>122</v>
      </c>
      <c r="F86" s="5" t="s">
        <v>277</v>
      </c>
      <c r="G86" s="12">
        <v>2577</v>
      </c>
      <c r="H86" s="2">
        <v>2000</v>
      </c>
      <c r="I86" s="4"/>
      <c r="J86" s="4"/>
      <c r="K86" s="4"/>
      <c r="L86" s="4"/>
      <c r="M86" s="4"/>
    </row>
    <row r="87" spans="1:13" ht="38.25" x14ac:dyDescent="0.2">
      <c r="A87" s="5" t="s">
        <v>269</v>
      </c>
      <c r="B87" s="5" t="s">
        <v>278</v>
      </c>
      <c r="C87" s="5" t="s">
        <v>28</v>
      </c>
      <c r="D87" s="5" t="s">
        <v>279</v>
      </c>
      <c r="E87" s="5" t="s">
        <v>279</v>
      </c>
      <c r="F87" s="5" t="s">
        <v>280</v>
      </c>
      <c r="G87" s="12">
        <v>275</v>
      </c>
      <c r="H87" s="2">
        <v>1971</v>
      </c>
      <c r="I87" s="4"/>
      <c r="J87" s="4"/>
      <c r="K87" s="4"/>
      <c r="L87" s="4"/>
      <c r="M87" s="4"/>
    </row>
    <row r="88" spans="1:13" ht="25.5" x14ac:dyDescent="0.2">
      <c r="A88" s="5" t="s">
        <v>269</v>
      </c>
      <c r="B88" s="5" t="s">
        <v>281</v>
      </c>
      <c r="C88" s="5" t="s">
        <v>131</v>
      </c>
      <c r="D88" s="5" t="s">
        <v>282</v>
      </c>
      <c r="E88" s="5" t="s">
        <v>282</v>
      </c>
      <c r="F88" s="5" t="s">
        <v>283</v>
      </c>
      <c r="G88" s="12">
        <v>760</v>
      </c>
      <c r="H88" s="2">
        <v>2002</v>
      </c>
      <c r="I88" s="4"/>
      <c r="J88" s="4"/>
      <c r="K88" s="4"/>
      <c r="L88" s="4"/>
      <c r="M88" s="4"/>
    </row>
    <row r="89" spans="1:13" ht="38.25" x14ac:dyDescent="0.2">
      <c r="A89" s="5" t="s">
        <v>269</v>
      </c>
      <c r="B89" s="5" t="s">
        <v>284</v>
      </c>
      <c r="C89" s="5" t="s">
        <v>131</v>
      </c>
      <c r="D89" s="5" t="s">
        <v>285</v>
      </c>
      <c r="E89" s="5" t="s">
        <v>285</v>
      </c>
      <c r="F89" s="5" t="s">
        <v>286</v>
      </c>
      <c r="G89" s="12">
        <v>314.88</v>
      </c>
      <c r="H89" s="2">
        <v>2010</v>
      </c>
      <c r="I89" s="4"/>
      <c r="J89" s="4"/>
      <c r="K89" s="4"/>
      <c r="L89" s="4"/>
      <c r="M89" s="4"/>
    </row>
    <row r="90" spans="1:13" ht="38.25" x14ac:dyDescent="0.2">
      <c r="A90" s="5" t="s">
        <v>269</v>
      </c>
      <c r="B90" s="5" t="s">
        <v>287</v>
      </c>
      <c r="C90" s="5" t="s">
        <v>288</v>
      </c>
      <c r="D90" s="5" t="s">
        <v>289</v>
      </c>
      <c r="E90" s="5" t="s">
        <v>289</v>
      </c>
      <c r="F90" s="5" t="s">
        <v>290</v>
      </c>
      <c r="G90" s="12">
        <v>795</v>
      </c>
      <c r="H90" s="2">
        <v>1997</v>
      </c>
      <c r="I90" s="4"/>
      <c r="J90" s="4"/>
      <c r="K90" s="4"/>
      <c r="L90" s="4"/>
      <c r="M90" s="4"/>
    </row>
    <row r="91" spans="1:13" ht="38.25" x14ac:dyDescent="0.2">
      <c r="A91" s="5" t="s">
        <v>269</v>
      </c>
      <c r="B91" s="5" t="s">
        <v>291</v>
      </c>
      <c r="C91" s="5" t="s">
        <v>131</v>
      </c>
      <c r="D91" s="5" t="s">
        <v>292</v>
      </c>
      <c r="E91" s="5" t="s">
        <v>292</v>
      </c>
      <c r="F91" s="5" t="s">
        <v>293</v>
      </c>
      <c r="G91" s="12">
        <v>442</v>
      </c>
      <c r="H91" s="2">
        <v>1983</v>
      </c>
      <c r="I91" s="4"/>
      <c r="J91" s="4"/>
      <c r="K91" s="4"/>
      <c r="L91" s="4"/>
      <c r="M91" s="4"/>
    </row>
    <row r="92" spans="1:13" ht="25.5" x14ac:dyDescent="0.2">
      <c r="A92" s="5" t="s">
        <v>262</v>
      </c>
      <c r="B92" s="5" t="s">
        <v>294</v>
      </c>
      <c r="C92" s="5" t="s">
        <v>116</v>
      </c>
      <c r="D92" s="5" t="s">
        <v>116</v>
      </c>
      <c r="E92" s="5" t="s">
        <v>116</v>
      </c>
      <c r="F92" s="5" t="s">
        <v>295</v>
      </c>
      <c r="G92" s="12">
        <v>2042.5</v>
      </c>
      <c r="H92" s="2">
        <v>1974</v>
      </c>
      <c r="I92" s="4"/>
      <c r="J92" s="4"/>
      <c r="K92" s="4"/>
      <c r="L92" s="4"/>
      <c r="M92" s="4" t="s">
        <v>30</v>
      </c>
    </row>
    <row r="93" spans="1:13" ht="25.5" x14ac:dyDescent="0.2">
      <c r="A93" s="5" t="s">
        <v>262</v>
      </c>
      <c r="B93" s="5" t="s">
        <v>296</v>
      </c>
      <c r="C93" s="5" t="s">
        <v>26</v>
      </c>
      <c r="D93" s="5" t="s">
        <v>27</v>
      </c>
      <c r="E93" s="5" t="s">
        <v>28</v>
      </c>
      <c r="F93" s="5" t="s">
        <v>268</v>
      </c>
      <c r="G93" s="12">
        <v>2940</v>
      </c>
      <c r="H93" s="2">
        <v>1974</v>
      </c>
      <c r="I93" s="4"/>
      <c r="J93" s="4"/>
      <c r="K93" s="4"/>
      <c r="L93" s="4"/>
      <c r="M93" s="4" t="s">
        <v>30</v>
      </c>
    </row>
    <row r="94" spans="1:13" ht="25.5" x14ac:dyDescent="0.2">
      <c r="A94" s="5" t="s">
        <v>262</v>
      </c>
      <c r="B94" s="5" t="s">
        <v>297</v>
      </c>
      <c r="C94" s="5" t="s">
        <v>26</v>
      </c>
      <c r="D94" s="5" t="s">
        <v>27</v>
      </c>
      <c r="E94" s="5" t="s">
        <v>28</v>
      </c>
      <c r="F94" s="5" t="s">
        <v>298</v>
      </c>
      <c r="G94" s="12">
        <v>2200.94</v>
      </c>
      <c r="H94" s="2">
        <v>1951</v>
      </c>
      <c r="I94" s="4"/>
      <c r="J94" s="4"/>
      <c r="K94" s="4"/>
      <c r="L94" s="4"/>
      <c r="M94" s="4" t="s">
        <v>30</v>
      </c>
    </row>
    <row r="95" spans="1:13" ht="25.5" x14ac:dyDescent="0.2">
      <c r="A95" s="5" t="s">
        <v>262</v>
      </c>
      <c r="B95" s="5" t="s">
        <v>299</v>
      </c>
      <c r="C95" s="5" t="s">
        <v>26</v>
      </c>
      <c r="D95" s="5" t="s">
        <v>27</v>
      </c>
      <c r="E95" s="5" t="s">
        <v>28</v>
      </c>
      <c r="F95" s="5" t="s">
        <v>300</v>
      </c>
      <c r="G95" s="12">
        <v>6145</v>
      </c>
      <c r="H95" s="2">
        <v>1968</v>
      </c>
      <c r="I95" s="4"/>
      <c r="J95" s="4"/>
      <c r="K95" s="4"/>
      <c r="L95" s="4"/>
      <c r="M95" s="4"/>
    </row>
    <row r="96" spans="1:13" ht="25.5" x14ac:dyDescent="0.2">
      <c r="A96" s="5" t="s">
        <v>262</v>
      </c>
      <c r="B96" s="5" t="s">
        <v>301</v>
      </c>
      <c r="C96" s="5" t="s">
        <v>302</v>
      </c>
      <c r="D96" s="5" t="s">
        <v>302</v>
      </c>
      <c r="E96" s="5" t="s">
        <v>302</v>
      </c>
      <c r="F96" s="5" t="s">
        <v>303</v>
      </c>
      <c r="G96" s="12">
        <v>278.88</v>
      </c>
      <c r="H96" s="2">
        <v>1952</v>
      </c>
      <c r="I96" s="4"/>
      <c r="J96" s="4"/>
      <c r="K96" s="4"/>
      <c r="L96" s="4">
        <v>22.655999999999999</v>
      </c>
      <c r="M96" s="4"/>
    </row>
    <row r="97" spans="1:13" ht="38.25" x14ac:dyDescent="0.2">
      <c r="A97" s="5" t="s">
        <v>262</v>
      </c>
      <c r="B97" s="5" t="s">
        <v>304</v>
      </c>
      <c r="C97" s="5" t="s">
        <v>65</v>
      </c>
      <c r="D97" s="5" t="s">
        <v>65</v>
      </c>
      <c r="E97" s="5" t="s">
        <v>65</v>
      </c>
      <c r="F97" s="5" t="s">
        <v>305</v>
      </c>
      <c r="G97" s="12">
        <v>291</v>
      </c>
      <c r="H97" s="2">
        <v>1972</v>
      </c>
      <c r="I97" s="4"/>
      <c r="J97" s="4"/>
      <c r="K97" s="4"/>
      <c r="L97" s="4"/>
      <c r="M97" s="4"/>
    </row>
    <row r="98" spans="1:13" ht="25.5" x14ac:dyDescent="0.2">
      <c r="A98" s="5" t="s">
        <v>262</v>
      </c>
      <c r="B98" s="5" t="s">
        <v>306</v>
      </c>
      <c r="C98" s="5" t="s">
        <v>80</v>
      </c>
      <c r="D98" s="5" t="s">
        <v>80</v>
      </c>
      <c r="E98" s="5" t="s">
        <v>80</v>
      </c>
      <c r="F98" s="5" t="s">
        <v>307</v>
      </c>
      <c r="G98" s="12">
        <v>446.22</v>
      </c>
      <c r="H98" s="2">
        <v>1910</v>
      </c>
      <c r="I98" s="4"/>
      <c r="J98" s="4"/>
      <c r="K98" s="4"/>
      <c r="L98" s="4"/>
      <c r="M98" s="4"/>
    </row>
    <row r="99" spans="1:13" ht="25.5" x14ac:dyDescent="0.2">
      <c r="A99" s="5" t="s">
        <v>262</v>
      </c>
      <c r="B99" s="5" t="s">
        <v>308</v>
      </c>
      <c r="C99" s="5" t="s">
        <v>80</v>
      </c>
      <c r="D99" s="5" t="s">
        <v>80</v>
      </c>
      <c r="E99" s="5" t="s">
        <v>80</v>
      </c>
      <c r="F99" s="5" t="s">
        <v>309</v>
      </c>
      <c r="G99" s="12">
        <v>290</v>
      </c>
      <c r="H99" s="2" t="s">
        <v>161</v>
      </c>
      <c r="I99" s="4"/>
      <c r="J99" s="4"/>
      <c r="K99" s="4"/>
      <c r="L99" s="4"/>
      <c r="M99" s="4"/>
    </row>
    <row r="100" spans="1:13" ht="25.5" x14ac:dyDescent="0.2">
      <c r="A100" s="5" t="s">
        <v>262</v>
      </c>
      <c r="B100" s="5" t="s">
        <v>308</v>
      </c>
      <c r="C100" s="5" t="s">
        <v>80</v>
      </c>
      <c r="D100" s="5" t="s">
        <v>80</v>
      </c>
      <c r="E100" s="5" t="s">
        <v>80</v>
      </c>
      <c r="F100" s="5" t="s">
        <v>309</v>
      </c>
      <c r="G100" s="12">
        <v>256</v>
      </c>
      <c r="H100" s="2">
        <v>1988</v>
      </c>
      <c r="I100" s="4"/>
      <c r="J100" s="4"/>
      <c r="K100" s="4"/>
      <c r="L100" s="4"/>
      <c r="M100" s="4"/>
    </row>
    <row r="101" spans="1:13" ht="25.5" x14ac:dyDescent="0.2">
      <c r="A101" s="5" t="s">
        <v>262</v>
      </c>
      <c r="B101" s="5" t="s">
        <v>310</v>
      </c>
      <c r="C101" s="5" t="s">
        <v>111</v>
      </c>
      <c r="D101" s="5" t="s">
        <v>111</v>
      </c>
      <c r="E101" s="5" t="s">
        <v>111</v>
      </c>
      <c r="F101" s="5" t="s">
        <v>311</v>
      </c>
      <c r="G101" s="12">
        <v>1480</v>
      </c>
      <c r="H101" s="2">
        <v>1924</v>
      </c>
      <c r="I101" s="4"/>
      <c r="J101" s="4"/>
      <c r="K101" s="4"/>
      <c r="L101" s="4"/>
      <c r="M101" s="4"/>
    </row>
    <row r="102" spans="1:13" ht="25.5" x14ac:dyDescent="0.2">
      <c r="A102" s="5" t="s">
        <v>262</v>
      </c>
      <c r="B102" s="5" t="s">
        <v>312</v>
      </c>
      <c r="C102" s="5" t="s">
        <v>26</v>
      </c>
      <c r="D102" s="5" t="s">
        <v>27</v>
      </c>
      <c r="E102" s="5" t="s">
        <v>28</v>
      </c>
      <c r="F102" s="5" t="s">
        <v>313</v>
      </c>
      <c r="G102" s="12">
        <v>1974</v>
      </c>
      <c r="H102" s="2">
        <v>1940</v>
      </c>
      <c r="I102" s="4"/>
      <c r="J102" s="4"/>
      <c r="K102" s="4"/>
      <c r="L102" s="4">
        <v>180</v>
      </c>
      <c r="M102" s="4" t="s">
        <v>30</v>
      </c>
    </row>
    <row r="103" spans="1:13" ht="25.5" x14ac:dyDescent="0.2">
      <c r="A103" s="5" t="s">
        <v>262</v>
      </c>
      <c r="B103" s="5" t="s">
        <v>314</v>
      </c>
      <c r="C103" s="5" t="s">
        <v>26</v>
      </c>
      <c r="D103" s="5" t="s">
        <v>27</v>
      </c>
      <c r="E103" s="5" t="s">
        <v>28</v>
      </c>
      <c r="F103" s="5" t="s">
        <v>315</v>
      </c>
      <c r="G103" s="12">
        <v>598.20000000000005</v>
      </c>
      <c r="H103" s="2">
        <v>2008</v>
      </c>
      <c r="I103" s="4"/>
      <c r="J103" s="4"/>
      <c r="K103" s="4"/>
      <c r="L103" s="4"/>
      <c r="M103" s="4"/>
    </row>
    <row r="104" spans="1:13" ht="38.25" x14ac:dyDescent="0.2">
      <c r="A104" s="5" t="s">
        <v>262</v>
      </c>
      <c r="B104" s="5" t="s">
        <v>316</v>
      </c>
      <c r="C104" s="5" t="s">
        <v>317</v>
      </c>
      <c r="D104" s="5" t="s">
        <v>317</v>
      </c>
      <c r="E104" s="5" t="s">
        <v>317</v>
      </c>
      <c r="F104" s="5" t="s">
        <v>318</v>
      </c>
      <c r="G104" s="12">
        <v>350</v>
      </c>
      <c r="H104" s="2">
        <v>1978</v>
      </c>
      <c r="I104" s="4"/>
      <c r="J104" s="4"/>
      <c r="K104" s="4"/>
      <c r="L104" s="4"/>
      <c r="M104" s="4" t="s">
        <v>30</v>
      </c>
    </row>
    <row r="105" spans="1:13" ht="25.5" x14ac:dyDescent="0.2">
      <c r="A105" s="5" t="s">
        <v>262</v>
      </c>
      <c r="B105" s="5" t="s">
        <v>319</v>
      </c>
      <c r="C105" s="5" t="s">
        <v>317</v>
      </c>
      <c r="D105" s="5" t="s">
        <v>317</v>
      </c>
      <c r="E105" s="5" t="s">
        <v>317</v>
      </c>
      <c r="F105" s="5" t="s">
        <v>320</v>
      </c>
      <c r="G105" s="12">
        <v>695</v>
      </c>
      <c r="H105" s="2">
        <v>1976</v>
      </c>
      <c r="I105" s="4"/>
      <c r="J105" s="4"/>
      <c r="K105" s="4"/>
      <c r="L105" s="4"/>
      <c r="M105" s="4"/>
    </row>
    <row r="106" spans="1:13" ht="25.5" x14ac:dyDescent="0.2">
      <c r="A106" s="5" t="s">
        <v>262</v>
      </c>
      <c r="B106" s="5" t="s">
        <v>321</v>
      </c>
      <c r="C106" s="5" t="s">
        <v>317</v>
      </c>
      <c r="D106" s="5" t="s">
        <v>322</v>
      </c>
      <c r="E106" s="5" t="s">
        <v>322</v>
      </c>
      <c r="F106" s="5" t="s">
        <v>323</v>
      </c>
      <c r="G106" s="12">
        <v>560</v>
      </c>
      <c r="H106" s="2">
        <v>1951</v>
      </c>
      <c r="I106" s="4"/>
      <c r="J106" s="4"/>
      <c r="K106" s="4"/>
      <c r="L106" s="4">
        <v>120</v>
      </c>
      <c r="M106" s="4"/>
    </row>
    <row r="107" spans="1:13" x14ac:dyDescent="0.2">
      <c r="A107" s="5" t="s">
        <v>262</v>
      </c>
      <c r="B107" s="5" t="s">
        <v>324</v>
      </c>
      <c r="C107" s="5" t="s">
        <v>288</v>
      </c>
      <c r="D107" s="5" t="s">
        <v>288</v>
      </c>
      <c r="E107" s="5" t="s">
        <v>288</v>
      </c>
      <c r="F107" s="5" t="s">
        <v>325</v>
      </c>
      <c r="G107" s="12">
        <v>405</v>
      </c>
      <c r="H107" s="2">
        <v>2000</v>
      </c>
      <c r="I107" s="4"/>
      <c r="J107" s="4"/>
      <c r="K107" s="4"/>
      <c r="L107" s="4"/>
      <c r="M107" s="4"/>
    </row>
    <row r="108" spans="1:13" ht="25.5" x14ac:dyDescent="0.2">
      <c r="A108" s="5" t="s">
        <v>262</v>
      </c>
      <c r="B108" s="5" t="s">
        <v>326</v>
      </c>
      <c r="C108" s="5" t="s">
        <v>26</v>
      </c>
      <c r="D108" s="5" t="s">
        <v>27</v>
      </c>
      <c r="E108" s="5" t="s">
        <v>28</v>
      </c>
      <c r="F108" s="5" t="s">
        <v>327</v>
      </c>
      <c r="G108" s="12">
        <v>694</v>
      </c>
      <c r="H108" s="2">
        <v>1960</v>
      </c>
      <c r="I108" s="4"/>
      <c r="J108" s="4"/>
      <c r="K108" s="4"/>
      <c r="L108" s="4"/>
      <c r="M108" s="4"/>
    </row>
    <row r="109" spans="1:13" ht="25.5" x14ac:dyDescent="0.2">
      <c r="A109" s="5" t="s">
        <v>262</v>
      </c>
      <c r="B109" s="5" t="s">
        <v>328</v>
      </c>
      <c r="C109" s="5" t="s">
        <v>329</v>
      </c>
      <c r="D109" s="5" t="s">
        <v>329</v>
      </c>
      <c r="E109" s="5" t="s">
        <v>329</v>
      </c>
      <c r="F109" s="5" t="s">
        <v>330</v>
      </c>
      <c r="G109" s="12">
        <v>340</v>
      </c>
      <c r="H109" s="2">
        <v>1937</v>
      </c>
      <c r="I109" s="4"/>
      <c r="J109" s="4"/>
      <c r="K109" s="4"/>
      <c r="L109" s="4"/>
      <c r="M109" s="4"/>
    </row>
    <row r="110" spans="1:13" ht="38.25" x14ac:dyDescent="0.2">
      <c r="A110" s="5" t="s">
        <v>262</v>
      </c>
      <c r="B110" s="5" t="s">
        <v>331</v>
      </c>
      <c r="C110" s="5" t="s">
        <v>26</v>
      </c>
      <c r="D110" s="5" t="s">
        <v>27</v>
      </c>
      <c r="E110" s="5" t="s">
        <v>28</v>
      </c>
      <c r="F110" s="5" t="s">
        <v>332</v>
      </c>
      <c r="G110" s="12">
        <v>954</v>
      </c>
      <c r="H110" s="2">
        <v>1970</v>
      </c>
      <c r="I110" s="4"/>
      <c r="J110" s="4"/>
      <c r="K110" s="4"/>
      <c r="L110" s="4"/>
      <c r="M110" s="4" t="s">
        <v>30</v>
      </c>
    </row>
    <row r="111" spans="1:13" ht="25.5" x14ac:dyDescent="0.2">
      <c r="A111" s="5" t="s">
        <v>17</v>
      </c>
      <c r="B111" s="5" t="s">
        <v>333</v>
      </c>
      <c r="C111" s="5" t="s">
        <v>141</v>
      </c>
      <c r="D111" s="5" t="s">
        <v>334</v>
      </c>
      <c r="E111" s="5" t="s">
        <v>334</v>
      </c>
      <c r="F111" s="5" t="s">
        <v>335</v>
      </c>
      <c r="G111" s="12">
        <v>378</v>
      </c>
      <c r="H111" s="2">
        <v>1955</v>
      </c>
      <c r="I111" s="4"/>
      <c r="J111" s="4"/>
      <c r="K111" s="4"/>
      <c r="L111" s="2"/>
      <c r="M111" s="4"/>
    </row>
    <row r="112" spans="1:13" ht="25.5" x14ac:dyDescent="0.2">
      <c r="A112" s="5" t="s">
        <v>17</v>
      </c>
      <c r="B112" s="5" t="s">
        <v>336</v>
      </c>
      <c r="C112" s="5" t="s">
        <v>141</v>
      </c>
      <c r="D112" s="5" t="s">
        <v>337</v>
      </c>
      <c r="E112" s="5" t="s">
        <v>337</v>
      </c>
      <c r="F112" s="5" t="s">
        <v>338</v>
      </c>
      <c r="G112" s="12">
        <v>1208</v>
      </c>
      <c r="H112" s="2">
        <v>1990</v>
      </c>
      <c r="I112" s="4"/>
      <c r="J112" s="4"/>
      <c r="K112" s="4"/>
      <c r="L112" s="2"/>
      <c r="M112" s="4"/>
    </row>
    <row r="113" spans="1:13" ht="25.5" x14ac:dyDescent="0.2">
      <c r="A113" s="5" t="s">
        <v>17</v>
      </c>
      <c r="B113" s="5" t="s">
        <v>339</v>
      </c>
      <c r="C113" s="5" t="s">
        <v>141</v>
      </c>
      <c r="D113" s="5" t="s">
        <v>340</v>
      </c>
      <c r="E113" s="5" t="s">
        <v>340</v>
      </c>
      <c r="F113" s="5" t="s">
        <v>341</v>
      </c>
      <c r="G113" s="12">
        <v>678</v>
      </c>
      <c r="H113" s="2">
        <v>1984</v>
      </c>
      <c r="I113" s="4"/>
      <c r="J113" s="4"/>
      <c r="K113" s="4"/>
      <c r="L113" s="2"/>
      <c r="M113" s="4"/>
    </row>
    <row r="114" spans="1:13" ht="25.5" x14ac:dyDescent="0.2">
      <c r="A114" s="5" t="s">
        <v>17</v>
      </c>
      <c r="B114" s="5" t="s">
        <v>342</v>
      </c>
      <c r="C114" s="5" t="s">
        <v>141</v>
      </c>
      <c r="D114" s="5" t="s">
        <v>343</v>
      </c>
      <c r="E114" s="5" t="s">
        <v>344</v>
      </c>
      <c r="F114" s="5" t="s">
        <v>345</v>
      </c>
      <c r="G114" s="12">
        <v>258</v>
      </c>
      <c r="H114" s="2">
        <v>1995</v>
      </c>
      <c r="I114" s="4"/>
      <c r="J114" s="4"/>
      <c r="K114" s="4"/>
      <c r="L114" s="2"/>
      <c r="M114" s="4"/>
    </row>
    <row r="115" spans="1:13" ht="25.5" x14ac:dyDescent="0.2">
      <c r="A115" s="5" t="s">
        <v>17</v>
      </c>
      <c r="B115" s="5" t="s">
        <v>346</v>
      </c>
      <c r="C115" s="5" t="s">
        <v>141</v>
      </c>
      <c r="D115" s="5" t="s">
        <v>141</v>
      </c>
      <c r="E115" s="5" t="s">
        <v>141</v>
      </c>
      <c r="F115" s="5" t="s">
        <v>347</v>
      </c>
      <c r="G115" s="12">
        <v>2264</v>
      </c>
      <c r="H115" s="2">
        <v>1986</v>
      </c>
      <c r="I115" s="4"/>
      <c r="J115" s="4"/>
      <c r="K115" s="4"/>
      <c r="L115" s="2"/>
      <c r="M115" s="4"/>
    </row>
    <row r="116" spans="1:13" ht="25.5" x14ac:dyDescent="0.2">
      <c r="A116" s="5" t="s">
        <v>17</v>
      </c>
      <c r="B116" s="5" t="s">
        <v>348</v>
      </c>
      <c r="C116" s="5" t="s">
        <v>26</v>
      </c>
      <c r="D116" s="5" t="s">
        <v>27</v>
      </c>
      <c r="E116" s="5" t="s">
        <v>28</v>
      </c>
      <c r="F116" s="5" t="s">
        <v>349</v>
      </c>
      <c r="G116" s="12">
        <v>4596</v>
      </c>
      <c r="H116" s="2">
        <v>1960</v>
      </c>
      <c r="I116" s="4"/>
      <c r="J116" s="4"/>
      <c r="K116" s="4"/>
      <c r="L116" s="2"/>
      <c r="M116" s="2"/>
    </row>
    <row r="117" spans="1:13" ht="25.5" x14ac:dyDescent="0.2">
      <c r="A117" s="5" t="s">
        <v>17</v>
      </c>
      <c r="B117" s="5" t="s">
        <v>350</v>
      </c>
      <c r="C117" s="5" t="s">
        <v>26</v>
      </c>
      <c r="D117" s="5" t="s">
        <v>27</v>
      </c>
      <c r="E117" s="5" t="s">
        <v>28</v>
      </c>
      <c r="F117" s="5" t="s">
        <v>351</v>
      </c>
      <c r="G117" s="12">
        <v>927</v>
      </c>
      <c r="H117" s="2">
        <v>1970</v>
      </c>
      <c r="I117" s="4"/>
      <c r="J117" s="4"/>
      <c r="K117" s="4"/>
      <c r="L117" s="2"/>
      <c r="M117" s="2"/>
    </row>
    <row r="118" spans="1:13" ht="25.5" x14ac:dyDescent="0.2">
      <c r="A118" s="5" t="s">
        <v>17</v>
      </c>
      <c r="B118" s="5" t="s">
        <v>352</v>
      </c>
      <c r="C118" s="5" t="s">
        <v>26</v>
      </c>
      <c r="D118" s="5" t="s">
        <v>27</v>
      </c>
      <c r="E118" s="5" t="s">
        <v>28</v>
      </c>
      <c r="F118" s="5" t="s">
        <v>351</v>
      </c>
      <c r="G118" s="12">
        <v>770</v>
      </c>
      <c r="H118" s="2">
        <v>1983</v>
      </c>
      <c r="I118" s="4"/>
      <c r="J118" s="4"/>
      <c r="K118" s="4"/>
      <c r="L118" s="2"/>
      <c r="M118" s="2"/>
    </row>
    <row r="119" spans="1:13" ht="25.5" x14ac:dyDescent="0.2">
      <c r="A119" s="5" t="s">
        <v>17</v>
      </c>
      <c r="B119" s="5" t="s">
        <v>353</v>
      </c>
      <c r="C119" s="5" t="s">
        <v>26</v>
      </c>
      <c r="D119" s="5" t="s">
        <v>27</v>
      </c>
      <c r="E119" s="5" t="s">
        <v>28</v>
      </c>
      <c r="F119" s="5" t="s">
        <v>354</v>
      </c>
      <c r="G119" s="12">
        <v>1080</v>
      </c>
      <c r="H119" s="2">
        <v>1976</v>
      </c>
      <c r="I119" s="4"/>
      <c r="J119" s="4"/>
      <c r="K119" s="4"/>
      <c r="L119" s="2"/>
      <c r="M119" s="2"/>
    </row>
    <row r="120" spans="1:13" ht="25.5" x14ac:dyDescent="0.2">
      <c r="A120" s="5" t="s">
        <v>17</v>
      </c>
      <c r="B120" s="5" t="s">
        <v>355</v>
      </c>
      <c r="C120" s="5" t="s">
        <v>26</v>
      </c>
      <c r="D120" s="5" t="s">
        <v>27</v>
      </c>
      <c r="E120" s="5" t="s">
        <v>28</v>
      </c>
      <c r="F120" s="5" t="s">
        <v>354</v>
      </c>
      <c r="G120" s="12">
        <v>1056</v>
      </c>
      <c r="H120" s="2">
        <v>1983</v>
      </c>
      <c r="I120" s="4"/>
      <c r="J120" s="4"/>
      <c r="K120" s="4"/>
      <c r="L120" s="2"/>
      <c r="M120" s="2"/>
    </row>
    <row r="121" spans="1:13" ht="25.5" x14ac:dyDescent="0.2">
      <c r="A121" s="5" t="s">
        <v>17</v>
      </c>
      <c r="B121" s="5" t="s">
        <v>356</v>
      </c>
      <c r="C121" s="5" t="s">
        <v>26</v>
      </c>
      <c r="D121" s="5" t="s">
        <v>27</v>
      </c>
      <c r="E121" s="5" t="s">
        <v>28</v>
      </c>
      <c r="F121" s="5" t="s">
        <v>357</v>
      </c>
      <c r="G121" s="12">
        <v>260</v>
      </c>
      <c r="H121" s="2">
        <v>1955</v>
      </c>
      <c r="I121" s="4"/>
      <c r="J121" s="4"/>
      <c r="K121" s="4"/>
      <c r="L121" s="2"/>
      <c r="M121" s="2"/>
    </row>
    <row r="122" spans="1:13" ht="25.5" x14ac:dyDescent="0.2">
      <c r="A122" s="5" t="s">
        <v>17</v>
      </c>
      <c r="B122" s="5" t="s">
        <v>358</v>
      </c>
      <c r="C122" s="5" t="s">
        <v>26</v>
      </c>
      <c r="D122" s="5" t="s">
        <v>27</v>
      </c>
      <c r="E122" s="5" t="s">
        <v>28</v>
      </c>
      <c r="F122" s="5" t="s">
        <v>359</v>
      </c>
      <c r="G122" s="12">
        <v>1134</v>
      </c>
      <c r="H122" s="2">
        <v>1978</v>
      </c>
      <c r="I122" s="4"/>
      <c r="J122" s="4"/>
      <c r="K122" s="4"/>
      <c r="L122" s="2"/>
      <c r="M122" s="2"/>
    </row>
    <row r="123" spans="1:13" ht="25.5" x14ac:dyDescent="0.2">
      <c r="A123" s="5" t="s">
        <v>17</v>
      </c>
      <c r="B123" s="5" t="s">
        <v>360</v>
      </c>
      <c r="C123" s="5" t="s">
        <v>26</v>
      </c>
      <c r="D123" s="5" t="s">
        <v>27</v>
      </c>
      <c r="E123" s="5" t="s">
        <v>28</v>
      </c>
      <c r="F123" s="5" t="s">
        <v>361</v>
      </c>
      <c r="G123" s="12">
        <v>1706</v>
      </c>
      <c r="H123" s="2">
        <v>1947</v>
      </c>
      <c r="I123" s="4"/>
      <c r="J123" s="4"/>
      <c r="K123" s="4"/>
      <c r="L123" s="2"/>
      <c r="M123" s="2"/>
    </row>
    <row r="124" spans="1:13" ht="25.5" x14ac:dyDescent="0.2">
      <c r="A124" s="5" t="s">
        <v>17</v>
      </c>
      <c r="B124" s="5" t="s">
        <v>362</v>
      </c>
      <c r="C124" s="5" t="s">
        <v>26</v>
      </c>
      <c r="D124" s="5" t="s">
        <v>27</v>
      </c>
      <c r="E124" s="5" t="s">
        <v>28</v>
      </c>
      <c r="F124" s="5" t="s">
        <v>363</v>
      </c>
      <c r="G124" s="12">
        <v>320</v>
      </c>
      <c r="H124" s="2">
        <v>1968</v>
      </c>
      <c r="I124" s="4"/>
      <c r="J124" s="4"/>
      <c r="K124" s="4"/>
      <c r="L124" s="2"/>
      <c r="M124" s="2"/>
    </row>
    <row r="125" spans="1:13" ht="25.5" x14ac:dyDescent="0.2">
      <c r="A125" s="5" t="s">
        <v>17</v>
      </c>
      <c r="B125" s="5" t="s">
        <v>364</v>
      </c>
      <c r="C125" s="5" t="s">
        <v>26</v>
      </c>
      <c r="D125" s="5" t="s">
        <v>27</v>
      </c>
      <c r="E125" s="5" t="s">
        <v>28</v>
      </c>
      <c r="F125" s="5" t="s">
        <v>365</v>
      </c>
      <c r="G125" s="12">
        <v>988</v>
      </c>
      <c r="H125" s="2">
        <v>1966</v>
      </c>
      <c r="I125" s="4"/>
      <c r="J125" s="4"/>
      <c r="K125" s="4"/>
      <c r="L125" s="2"/>
      <c r="M125" s="2"/>
    </row>
    <row r="126" spans="1:13" ht="25.5" x14ac:dyDescent="0.2">
      <c r="A126" s="5" t="s">
        <v>17</v>
      </c>
      <c r="B126" s="5" t="s">
        <v>366</v>
      </c>
      <c r="C126" s="5" t="s">
        <v>26</v>
      </c>
      <c r="D126" s="5" t="s">
        <v>27</v>
      </c>
      <c r="E126" s="5" t="s">
        <v>28</v>
      </c>
      <c r="F126" s="5" t="s">
        <v>367</v>
      </c>
      <c r="G126" s="12">
        <v>1064</v>
      </c>
      <c r="H126" s="2">
        <v>1963</v>
      </c>
      <c r="I126" s="4"/>
      <c r="J126" s="4"/>
      <c r="K126" s="4"/>
      <c r="L126" s="2"/>
      <c r="M126" s="2"/>
    </row>
    <row r="127" spans="1:13" ht="25.5" x14ac:dyDescent="0.2">
      <c r="A127" s="5" t="s">
        <v>17</v>
      </c>
      <c r="B127" s="5" t="s">
        <v>368</v>
      </c>
      <c r="C127" s="5" t="s">
        <v>26</v>
      </c>
      <c r="D127" s="5" t="s">
        <v>27</v>
      </c>
      <c r="E127" s="5" t="s">
        <v>369</v>
      </c>
      <c r="F127" s="5" t="s">
        <v>370</v>
      </c>
      <c r="G127" s="12">
        <v>476</v>
      </c>
      <c r="H127" s="2">
        <v>1983</v>
      </c>
      <c r="I127" s="4"/>
      <c r="J127" s="4"/>
      <c r="K127" s="4"/>
      <c r="L127" s="2"/>
      <c r="M127" s="2"/>
    </row>
    <row r="128" spans="1:13" ht="25.5" x14ac:dyDescent="0.2">
      <c r="A128" s="5" t="s">
        <v>17</v>
      </c>
      <c r="B128" s="5" t="s">
        <v>371</v>
      </c>
      <c r="C128" s="5" t="s">
        <v>26</v>
      </c>
      <c r="D128" s="5" t="s">
        <v>27</v>
      </c>
      <c r="E128" s="5" t="s">
        <v>28</v>
      </c>
      <c r="F128" s="5" t="s">
        <v>372</v>
      </c>
      <c r="G128" s="12">
        <v>3168</v>
      </c>
      <c r="H128" s="2">
        <v>1978</v>
      </c>
      <c r="I128" s="4"/>
      <c r="J128" s="4"/>
      <c r="K128" s="4"/>
      <c r="L128" s="2"/>
      <c r="M128" s="2"/>
    </row>
    <row r="129" spans="1:13" ht="25.5" x14ac:dyDescent="0.2">
      <c r="A129" s="5" t="s">
        <v>17</v>
      </c>
      <c r="B129" s="5" t="s">
        <v>373</v>
      </c>
      <c r="C129" s="5" t="s">
        <v>26</v>
      </c>
      <c r="D129" s="5" t="s">
        <v>27</v>
      </c>
      <c r="E129" s="5" t="s">
        <v>28</v>
      </c>
      <c r="F129" s="5" t="s">
        <v>372</v>
      </c>
      <c r="G129" s="12">
        <v>578</v>
      </c>
      <c r="H129" s="2">
        <v>1988</v>
      </c>
      <c r="I129" s="4"/>
      <c r="J129" s="4"/>
      <c r="K129" s="4"/>
      <c r="L129" s="2"/>
      <c r="M129" s="2"/>
    </row>
    <row r="130" spans="1:13" ht="25.5" x14ac:dyDescent="0.2">
      <c r="A130" s="5" t="s">
        <v>17</v>
      </c>
      <c r="B130" s="5" t="s">
        <v>374</v>
      </c>
      <c r="C130" s="5" t="s">
        <v>26</v>
      </c>
      <c r="D130" s="5" t="s">
        <v>27</v>
      </c>
      <c r="E130" s="5" t="s">
        <v>28</v>
      </c>
      <c r="F130" s="5" t="s">
        <v>375</v>
      </c>
      <c r="G130" s="12">
        <v>360</v>
      </c>
      <c r="H130" s="2">
        <v>1978</v>
      </c>
      <c r="I130" s="4"/>
      <c r="J130" s="4"/>
      <c r="K130" s="4"/>
      <c r="L130" s="2"/>
      <c r="M130" s="2"/>
    </row>
    <row r="131" spans="1:13" ht="25.5" x14ac:dyDescent="0.2">
      <c r="A131" s="5" t="s">
        <v>17</v>
      </c>
      <c r="B131" s="5" t="s">
        <v>376</v>
      </c>
      <c r="C131" s="5" t="s">
        <v>26</v>
      </c>
      <c r="D131" s="5" t="s">
        <v>27</v>
      </c>
      <c r="E131" s="5" t="s">
        <v>377</v>
      </c>
      <c r="F131" s="5" t="s">
        <v>378</v>
      </c>
      <c r="G131" s="12">
        <v>695</v>
      </c>
      <c r="H131" s="2">
        <v>1975</v>
      </c>
      <c r="I131" s="4"/>
      <c r="J131" s="4"/>
      <c r="K131" s="4"/>
      <c r="L131" s="2"/>
      <c r="M131" s="2"/>
    </row>
    <row r="132" spans="1:13" x14ac:dyDescent="0.2">
      <c r="A132" s="5" t="s">
        <v>17</v>
      </c>
      <c r="B132" s="5" t="s">
        <v>379</v>
      </c>
      <c r="C132" s="5" t="s">
        <v>28</v>
      </c>
      <c r="D132" s="5" t="s">
        <v>122</v>
      </c>
      <c r="E132" s="5" t="s">
        <v>122</v>
      </c>
      <c r="F132" s="5" t="s">
        <v>380</v>
      </c>
      <c r="G132" s="12">
        <v>1500</v>
      </c>
      <c r="H132" s="2">
        <v>1975</v>
      </c>
      <c r="I132" s="4"/>
      <c r="J132" s="4"/>
      <c r="K132" s="4"/>
      <c r="L132" s="4"/>
      <c r="M132" s="4"/>
    </row>
    <row r="133" spans="1:13" x14ac:dyDescent="0.2">
      <c r="A133" s="5" t="s">
        <v>17</v>
      </c>
      <c r="B133" s="5" t="s">
        <v>379</v>
      </c>
      <c r="C133" s="5" t="s">
        <v>28</v>
      </c>
      <c r="D133" s="5" t="s">
        <v>188</v>
      </c>
      <c r="E133" s="5" t="s">
        <v>188</v>
      </c>
      <c r="F133" s="5" t="s">
        <v>381</v>
      </c>
      <c r="G133" s="12">
        <v>560</v>
      </c>
      <c r="H133" s="2">
        <v>1986</v>
      </c>
      <c r="I133" s="4"/>
      <c r="J133" s="4"/>
      <c r="K133" s="4"/>
      <c r="L133" s="4"/>
      <c r="M133" s="4"/>
    </row>
    <row r="134" spans="1:13" x14ac:dyDescent="0.2">
      <c r="A134" s="5" t="s">
        <v>17</v>
      </c>
      <c r="B134" s="5" t="s">
        <v>379</v>
      </c>
      <c r="C134" s="5" t="s">
        <v>28</v>
      </c>
      <c r="D134" s="5" t="s">
        <v>382</v>
      </c>
      <c r="E134" s="5" t="s">
        <v>382</v>
      </c>
      <c r="F134" s="5" t="s">
        <v>383</v>
      </c>
      <c r="G134" s="12">
        <v>750</v>
      </c>
      <c r="H134" s="2">
        <v>1982</v>
      </c>
      <c r="I134" s="4"/>
      <c r="J134" s="4"/>
      <c r="K134" s="4"/>
      <c r="L134" s="4"/>
      <c r="M134" s="4"/>
    </row>
    <row r="135" spans="1:13" ht="25.5" x14ac:dyDescent="0.2">
      <c r="A135" s="5" t="s">
        <v>17</v>
      </c>
      <c r="B135" s="5" t="s">
        <v>379</v>
      </c>
      <c r="C135" s="5" t="s">
        <v>28</v>
      </c>
      <c r="D135" s="5" t="s">
        <v>384</v>
      </c>
      <c r="E135" s="5" t="s">
        <v>384</v>
      </c>
      <c r="F135" s="5" t="s">
        <v>385</v>
      </c>
      <c r="G135" s="12">
        <v>1030</v>
      </c>
      <c r="H135" s="2">
        <v>1974</v>
      </c>
      <c r="I135" s="4"/>
      <c r="J135" s="4"/>
      <c r="K135" s="4"/>
      <c r="L135" s="4"/>
      <c r="M135" s="4"/>
    </row>
    <row r="136" spans="1:13" ht="25.5" x14ac:dyDescent="0.2">
      <c r="A136" s="5" t="s">
        <v>17</v>
      </c>
      <c r="B136" s="5" t="s">
        <v>379</v>
      </c>
      <c r="C136" s="5" t="s">
        <v>28</v>
      </c>
      <c r="D136" s="5" t="s">
        <v>279</v>
      </c>
      <c r="E136" s="5" t="s">
        <v>279</v>
      </c>
      <c r="F136" s="5" t="s">
        <v>386</v>
      </c>
      <c r="G136" s="12">
        <v>896</v>
      </c>
      <c r="H136" s="2">
        <v>1970</v>
      </c>
      <c r="I136" s="4"/>
      <c r="J136" s="4"/>
      <c r="K136" s="4"/>
      <c r="L136" s="4"/>
      <c r="M136" s="4"/>
    </row>
    <row r="137" spans="1:13" ht="25.5" x14ac:dyDescent="0.2">
      <c r="A137" s="5" t="s">
        <v>17</v>
      </c>
      <c r="B137" s="5" t="s">
        <v>387</v>
      </c>
      <c r="C137" s="5" t="s">
        <v>65</v>
      </c>
      <c r="D137" s="5" t="s">
        <v>65</v>
      </c>
      <c r="E137" s="5" t="s">
        <v>65</v>
      </c>
      <c r="F137" s="5" t="s">
        <v>255</v>
      </c>
      <c r="G137" s="12">
        <v>365</v>
      </c>
      <c r="H137" s="2">
        <v>1976</v>
      </c>
      <c r="I137" s="4"/>
      <c r="J137" s="4"/>
      <c r="K137" s="4"/>
      <c r="L137" s="4"/>
      <c r="M137" s="4"/>
    </row>
    <row r="138" spans="1:13" x14ac:dyDescent="0.2">
      <c r="A138" s="5" t="s">
        <v>17</v>
      </c>
      <c r="B138" s="5" t="s">
        <v>388</v>
      </c>
      <c r="C138" s="5" t="s">
        <v>65</v>
      </c>
      <c r="D138" s="5" t="s">
        <v>65</v>
      </c>
      <c r="E138" s="5" t="s">
        <v>65</v>
      </c>
      <c r="F138" s="5" t="s">
        <v>389</v>
      </c>
      <c r="G138" s="12">
        <v>395</v>
      </c>
      <c r="H138" s="2">
        <v>1991</v>
      </c>
      <c r="I138" s="4"/>
      <c r="J138" s="4"/>
      <c r="K138" s="4"/>
      <c r="L138" s="4"/>
      <c r="M138" s="4"/>
    </row>
    <row r="139" spans="1:13" ht="25.5" x14ac:dyDescent="0.2">
      <c r="A139" s="5" t="s">
        <v>17</v>
      </c>
      <c r="B139" s="5" t="s">
        <v>390</v>
      </c>
      <c r="C139" s="5" t="s">
        <v>65</v>
      </c>
      <c r="D139" s="5" t="s">
        <v>65</v>
      </c>
      <c r="E139" s="5" t="s">
        <v>65</v>
      </c>
      <c r="F139" s="5" t="s">
        <v>391</v>
      </c>
      <c r="G139" s="12">
        <v>310</v>
      </c>
      <c r="H139" s="2">
        <v>1945</v>
      </c>
      <c r="I139" s="4"/>
      <c r="J139" s="4"/>
      <c r="K139" s="4"/>
      <c r="L139" s="4"/>
      <c r="M139" s="4"/>
    </row>
    <row r="140" spans="1:13" ht="25.5" x14ac:dyDescent="0.2">
      <c r="A140" s="5" t="s">
        <v>17</v>
      </c>
      <c r="B140" s="5" t="s">
        <v>390</v>
      </c>
      <c r="C140" s="5" t="s">
        <v>65</v>
      </c>
      <c r="D140" s="5" t="s">
        <v>65</v>
      </c>
      <c r="E140" s="5" t="s">
        <v>65</v>
      </c>
      <c r="F140" s="5" t="s">
        <v>391</v>
      </c>
      <c r="G140" s="12">
        <v>277</v>
      </c>
      <c r="H140" s="2">
        <v>1980</v>
      </c>
      <c r="I140" s="4"/>
      <c r="J140" s="4"/>
      <c r="K140" s="4"/>
      <c r="L140" s="4"/>
      <c r="M140" s="4"/>
    </row>
    <row r="141" spans="1:13" ht="25.5" x14ac:dyDescent="0.2">
      <c r="A141" s="5" t="s">
        <v>17</v>
      </c>
      <c r="B141" s="5" t="s">
        <v>392</v>
      </c>
      <c r="C141" s="5" t="s">
        <v>65</v>
      </c>
      <c r="D141" s="5" t="s">
        <v>65</v>
      </c>
      <c r="E141" s="5" t="s">
        <v>65</v>
      </c>
      <c r="F141" s="5" t="s">
        <v>393</v>
      </c>
      <c r="G141" s="12">
        <v>498</v>
      </c>
      <c r="H141" s="2">
        <v>1970</v>
      </c>
      <c r="I141" s="4"/>
      <c r="J141" s="4"/>
      <c r="K141" s="4"/>
      <c r="L141" s="4"/>
      <c r="M141" s="4"/>
    </row>
    <row r="142" spans="1:13" ht="25.5" x14ac:dyDescent="0.2">
      <c r="A142" s="5" t="s">
        <v>17</v>
      </c>
      <c r="B142" s="5" t="s">
        <v>392</v>
      </c>
      <c r="C142" s="5" t="s">
        <v>65</v>
      </c>
      <c r="D142" s="5" t="s">
        <v>65</v>
      </c>
      <c r="E142" s="5" t="s">
        <v>65</v>
      </c>
      <c r="F142" s="5" t="s">
        <v>394</v>
      </c>
      <c r="G142" s="12">
        <v>299</v>
      </c>
      <c r="H142" s="2">
        <v>1980</v>
      </c>
      <c r="I142" s="4"/>
      <c r="J142" s="4"/>
      <c r="K142" s="4"/>
      <c r="L142" s="4"/>
      <c r="M142" s="4"/>
    </row>
    <row r="143" spans="1:13" ht="25.5" x14ac:dyDescent="0.2">
      <c r="A143" s="5" t="s">
        <v>17</v>
      </c>
      <c r="B143" s="5" t="s">
        <v>395</v>
      </c>
      <c r="C143" s="5" t="s">
        <v>65</v>
      </c>
      <c r="D143" s="5" t="s">
        <v>396</v>
      </c>
      <c r="E143" s="5" t="s">
        <v>396</v>
      </c>
      <c r="F143" s="5" t="s">
        <v>397</v>
      </c>
      <c r="G143" s="12">
        <v>2444.33</v>
      </c>
      <c r="H143" s="2">
        <v>1983</v>
      </c>
      <c r="I143" s="4"/>
      <c r="J143" s="4"/>
      <c r="K143" s="4"/>
      <c r="L143" s="4"/>
      <c r="M143" s="4"/>
    </row>
    <row r="144" spans="1:13" ht="25.5" x14ac:dyDescent="0.2">
      <c r="A144" s="5" t="s">
        <v>17</v>
      </c>
      <c r="B144" s="5" t="s">
        <v>398</v>
      </c>
      <c r="C144" s="5" t="s">
        <v>65</v>
      </c>
      <c r="D144" s="5" t="s">
        <v>399</v>
      </c>
      <c r="E144" s="5" t="s">
        <v>399</v>
      </c>
      <c r="F144" s="5" t="s">
        <v>400</v>
      </c>
      <c r="G144" s="12">
        <v>1739</v>
      </c>
      <c r="H144" s="2">
        <v>1978</v>
      </c>
      <c r="I144" s="4"/>
      <c r="J144" s="4"/>
      <c r="K144" s="4"/>
      <c r="L144" s="4"/>
      <c r="M144" s="4"/>
    </row>
    <row r="145" spans="1:13" ht="25.5" x14ac:dyDescent="0.2">
      <c r="A145" s="5" t="s">
        <v>17</v>
      </c>
      <c r="B145" s="5" t="s">
        <v>398</v>
      </c>
      <c r="C145" s="5" t="s">
        <v>65</v>
      </c>
      <c r="D145" s="5" t="s">
        <v>399</v>
      </c>
      <c r="E145" s="5" t="s">
        <v>399</v>
      </c>
      <c r="F145" s="5" t="s">
        <v>400</v>
      </c>
      <c r="G145" s="12">
        <v>651</v>
      </c>
      <c r="H145" s="2">
        <v>1978</v>
      </c>
      <c r="I145" s="4"/>
      <c r="J145" s="4"/>
      <c r="K145" s="4"/>
      <c r="L145" s="4"/>
      <c r="M145" s="4"/>
    </row>
    <row r="146" spans="1:13" x14ac:dyDescent="0.2">
      <c r="A146" s="5" t="s">
        <v>17</v>
      </c>
      <c r="B146" s="5" t="s">
        <v>401</v>
      </c>
      <c r="C146" s="5" t="s">
        <v>65</v>
      </c>
      <c r="D146" s="5" t="s">
        <v>399</v>
      </c>
      <c r="E146" s="5" t="s">
        <v>399</v>
      </c>
      <c r="F146" s="5"/>
      <c r="G146" s="12">
        <v>453</v>
      </c>
      <c r="H146" s="2">
        <v>1976</v>
      </c>
      <c r="I146" s="4"/>
      <c r="J146" s="4"/>
      <c r="K146" s="4"/>
      <c r="L146" s="4"/>
      <c r="M146" s="4"/>
    </row>
    <row r="147" spans="1:13" ht="25.5" x14ac:dyDescent="0.2">
      <c r="A147" s="5" t="s">
        <v>17</v>
      </c>
      <c r="B147" s="5" t="s">
        <v>402</v>
      </c>
      <c r="C147" s="5" t="s">
        <v>65</v>
      </c>
      <c r="D147" s="5" t="s">
        <v>403</v>
      </c>
      <c r="E147" s="5" t="s">
        <v>403</v>
      </c>
      <c r="F147" s="5" t="s">
        <v>404</v>
      </c>
      <c r="G147" s="12">
        <v>660</v>
      </c>
      <c r="H147" s="2">
        <v>1960</v>
      </c>
      <c r="I147" s="4"/>
      <c r="J147" s="4"/>
      <c r="K147" s="4"/>
      <c r="L147" s="4"/>
      <c r="M147" s="4"/>
    </row>
    <row r="148" spans="1:13" ht="25.5" x14ac:dyDescent="0.2">
      <c r="A148" s="5" t="s">
        <v>17</v>
      </c>
      <c r="B148" s="5" t="s">
        <v>405</v>
      </c>
      <c r="C148" s="5" t="s">
        <v>65</v>
      </c>
      <c r="D148" s="5" t="s">
        <v>406</v>
      </c>
      <c r="E148" s="5" t="s">
        <v>406</v>
      </c>
      <c r="F148" s="5" t="s">
        <v>407</v>
      </c>
      <c r="G148" s="12">
        <v>888</v>
      </c>
      <c r="H148" s="2">
        <v>1977</v>
      </c>
      <c r="I148" s="4"/>
      <c r="J148" s="4"/>
      <c r="K148" s="4"/>
      <c r="L148" s="4"/>
      <c r="M148" s="4"/>
    </row>
    <row r="149" spans="1:13" ht="25.5" x14ac:dyDescent="0.2">
      <c r="A149" s="5" t="s">
        <v>17</v>
      </c>
      <c r="B149" s="5" t="s">
        <v>408</v>
      </c>
      <c r="C149" s="5" t="s">
        <v>65</v>
      </c>
      <c r="D149" s="5" t="s">
        <v>409</v>
      </c>
      <c r="E149" s="5" t="s">
        <v>409</v>
      </c>
      <c r="F149" s="5" t="s">
        <v>410</v>
      </c>
      <c r="G149" s="12">
        <v>806.16</v>
      </c>
      <c r="H149" s="2">
        <v>1949</v>
      </c>
      <c r="I149" s="4"/>
      <c r="J149" s="4"/>
      <c r="K149" s="4"/>
      <c r="L149" s="4"/>
      <c r="M149" s="4"/>
    </row>
    <row r="150" spans="1:13" ht="25.5" x14ac:dyDescent="0.2">
      <c r="A150" s="5" t="s">
        <v>17</v>
      </c>
      <c r="B150" s="5" t="s">
        <v>411</v>
      </c>
      <c r="C150" s="5" t="s">
        <v>65</v>
      </c>
      <c r="D150" s="5" t="s">
        <v>412</v>
      </c>
      <c r="E150" s="5" t="s">
        <v>412</v>
      </c>
      <c r="F150" s="5" t="s">
        <v>2450</v>
      </c>
      <c r="G150" s="12">
        <v>400</v>
      </c>
      <c r="H150" s="2">
        <v>1966</v>
      </c>
      <c r="I150" s="4"/>
      <c r="J150" s="4"/>
      <c r="K150" s="4"/>
      <c r="L150" s="4"/>
      <c r="M150" s="4"/>
    </row>
    <row r="151" spans="1:13" ht="26.25" customHeight="1" x14ac:dyDescent="0.2">
      <c r="A151" s="5" t="s">
        <v>17</v>
      </c>
      <c r="B151" s="5" t="s">
        <v>413</v>
      </c>
      <c r="C151" s="5" t="s">
        <v>65</v>
      </c>
      <c r="D151" s="5" t="s">
        <v>414</v>
      </c>
      <c r="E151" s="5" t="s">
        <v>414</v>
      </c>
      <c r="F151" s="5" t="s">
        <v>413</v>
      </c>
      <c r="G151" s="12">
        <v>440</v>
      </c>
      <c r="H151" s="2">
        <v>1977</v>
      </c>
      <c r="I151" s="4"/>
      <c r="J151" s="4"/>
      <c r="K151" s="4"/>
      <c r="L151" s="4"/>
      <c r="M151" s="4"/>
    </row>
    <row r="152" spans="1:13" ht="28.5" customHeight="1" x14ac:dyDescent="0.2">
      <c r="A152" s="5" t="s">
        <v>17</v>
      </c>
      <c r="B152" s="5" t="s">
        <v>415</v>
      </c>
      <c r="C152" s="5" t="s">
        <v>416</v>
      </c>
      <c r="D152" s="5" t="s">
        <v>416</v>
      </c>
      <c r="E152" s="5" t="s">
        <v>416</v>
      </c>
      <c r="F152" s="5" t="s">
        <v>417</v>
      </c>
      <c r="G152" s="12">
        <v>765</v>
      </c>
      <c r="H152" s="2">
        <v>1969</v>
      </c>
      <c r="I152" s="4"/>
      <c r="J152" s="4"/>
      <c r="K152" s="4"/>
      <c r="L152" s="4">
        <v>133</v>
      </c>
      <c r="M152" s="2"/>
    </row>
    <row r="153" spans="1:13" ht="28.5" customHeight="1" x14ac:dyDescent="0.2">
      <c r="A153" s="5" t="s">
        <v>17</v>
      </c>
      <c r="B153" s="5" t="s">
        <v>415</v>
      </c>
      <c r="C153" s="5" t="s">
        <v>416</v>
      </c>
      <c r="D153" s="5" t="s">
        <v>416</v>
      </c>
      <c r="E153" s="5" t="s">
        <v>416</v>
      </c>
      <c r="F153" s="5" t="s">
        <v>417</v>
      </c>
      <c r="G153" s="12">
        <v>888</v>
      </c>
      <c r="H153" s="2">
        <v>1960</v>
      </c>
      <c r="I153" s="4"/>
      <c r="J153" s="4"/>
      <c r="K153" s="4"/>
      <c r="L153" s="4">
        <v>83</v>
      </c>
      <c r="M153" s="2"/>
    </row>
    <row r="154" spans="1:13" ht="25.5" x14ac:dyDescent="0.2">
      <c r="A154" s="5" t="s">
        <v>17</v>
      </c>
      <c r="B154" s="5" t="s">
        <v>415</v>
      </c>
      <c r="C154" s="5" t="s">
        <v>416</v>
      </c>
      <c r="D154" s="5" t="s">
        <v>416</v>
      </c>
      <c r="E154" s="5" t="s">
        <v>416</v>
      </c>
      <c r="F154" s="5" t="s">
        <v>418</v>
      </c>
      <c r="G154" s="12">
        <v>820</v>
      </c>
      <c r="H154" s="2">
        <v>1940</v>
      </c>
      <c r="I154" s="4"/>
      <c r="J154" s="4"/>
      <c r="K154" s="4"/>
      <c r="L154" s="4">
        <v>55</v>
      </c>
      <c r="M154" s="2"/>
    </row>
    <row r="155" spans="1:13" ht="25.5" x14ac:dyDescent="0.2">
      <c r="A155" s="5" t="s">
        <v>17</v>
      </c>
      <c r="B155" s="5" t="s">
        <v>415</v>
      </c>
      <c r="C155" s="5" t="s">
        <v>416</v>
      </c>
      <c r="D155" s="5" t="s">
        <v>416</v>
      </c>
      <c r="E155" s="5" t="s">
        <v>416</v>
      </c>
      <c r="F155" s="5" t="s">
        <v>418</v>
      </c>
      <c r="G155" s="12">
        <v>1590</v>
      </c>
      <c r="H155" s="2">
        <v>1970</v>
      </c>
      <c r="I155" s="4"/>
      <c r="J155" s="4"/>
      <c r="K155" s="4"/>
      <c r="L155" s="4"/>
      <c r="M155" s="2"/>
    </row>
    <row r="156" spans="1:13" ht="25.5" x14ac:dyDescent="0.2">
      <c r="A156" s="5" t="s">
        <v>17</v>
      </c>
      <c r="B156" s="5" t="s">
        <v>419</v>
      </c>
      <c r="C156" s="5" t="s">
        <v>416</v>
      </c>
      <c r="D156" s="5" t="s">
        <v>416</v>
      </c>
      <c r="E156" s="5" t="s">
        <v>416</v>
      </c>
      <c r="F156" s="5" t="s">
        <v>418</v>
      </c>
      <c r="G156" s="12">
        <v>490</v>
      </c>
      <c r="H156" s="2">
        <v>2000</v>
      </c>
      <c r="I156" s="4"/>
      <c r="J156" s="4"/>
      <c r="K156" s="4"/>
      <c r="L156" s="4">
        <v>71</v>
      </c>
      <c r="M156" s="2"/>
    </row>
    <row r="157" spans="1:13" x14ac:dyDescent="0.2">
      <c r="A157" s="5" t="s">
        <v>17</v>
      </c>
      <c r="B157" s="5" t="s">
        <v>420</v>
      </c>
      <c r="C157" s="5" t="s">
        <v>416</v>
      </c>
      <c r="D157" s="5" t="s">
        <v>416</v>
      </c>
      <c r="E157" s="5" t="s">
        <v>416</v>
      </c>
      <c r="F157" s="5" t="s">
        <v>421</v>
      </c>
      <c r="G157" s="12">
        <v>620</v>
      </c>
      <c r="H157" s="2">
        <v>1976</v>
      </c>
      <c r="I157" s="4"/>
      <c r="J157" s="4"/>
      <c r="K157" s="4"/>
      <c r="L157" s="4">
        <v>72</v>
      </c>
      <c r="M157" s="2"/>
    </row>
    <row r="158" spans="1:13" ht="25.5" x14ac:dyDescent="0.2">
      <c r="A158" s="5" t="s">
        <v>17</v>
      </c>
      <c r="B158" s="5" t="s">
        <v>422</v>
      </c>
      <c r="C158" s="5" t="s">
        <v>416</v>
      </c>
      <c r="D158" s="5" t="s">
        <v>416</v>
      </c>
      <c r="E158" s="5" t="s">
        <v>416</v>
      </c>
      <c r="F158" s="5" t="s">
        <v>423</v>
      </c>
      <c r="G158" s="12">
        <v>1221</v>
      </c>
      <c r="H158" s="2">
        <v>1976</v>
      </c>
      <c r="I158" s="4"/>
      <c r="J158" s="4"/>
      <c r="K158" s="4"/>
      <c r="L158" s="4">
        <v>83</v>
      </c>
      <c r="M158" s="2"/>
    </row>
    <row r="159" spans="1:13" ht="25.5" x14ac:dyDescent="0.2">
      <c r="A159" s="5" t="s">
        <v>17</v>
      </c>
      <c r="B159" s="5" t="s">
        <v>424</v>
      </c>
      <c r="C159" s="5" t="s">
        <v>416</v>
      </c>
      <c r="D159" s="5" t="s">
        <v>416</v>
      </c>
      <c r="E159" s="5" t="s">
        <v>416</v>
      </c>
      <c r="F159" s="5" t="s">
        <v>425</v>
      </c>
      <c r="G159" s="12">
        <v>534</v>
      </c>
      <c r="H159" s="2">
        <v>1975</v>
      </c>
      <c r="I159" s="4"/>
      <c r="J159" s="4"/>
      <c r="K159" s="4"/>
      <c r="L159" s="4"/>
      <c r="M159" s="2"/>
    </row>
    <row r="160" spans="1:13" ht="25.5" x14ac:dyDescent="0.2">
      <c r="A160" s="5" t="s">
        <v>17</v>
      </c>
      <c r="B160" s="5" t="s">
        <v>426</v>
      </c>
      <c r="C160" s="5" t="s">
        <v>416</v>
      </c>
      <c r="D160" s="5" t="s">
        <v>427</v>
      </c>
      <c r="E160" s="5" t="s">
        <v>427</v>
      </c>
      <c r="F160" s="5" t="s">
        <v>428</v>
      </c>
      <c r="G160" s="12">
        <v>1144</v>
      </c>
      <c r="H160" s="2">
        <v>1941</v>
      </c>
      <c r="I160" s="4"/>
      <c r="J160" s="4"/>
      <c r="K160" s="4"/>
      <c r="L160" s="4"/>
      <c r="M160" s="2"/>
    </row>
    <row r="161" spans="1:13" ht="38.25" x14ac:dyDescent="0.2">
      <c r="A161" s="5" t="s">
        <v>17</v>
      </c>
      <c r="B161" s="5" t="s">
        <v>429</v>
      </c>
      <c r="C161" s="5" t="s">
        <v>416</v>
      </c>
      <c r="D161" s="5" t="s">
        <v>427</v>
      </c>
      <c r="E161" s="5" t="s">
        <v>427</v>
      </c>
      <c r="F161" s="5" t="s">
        <v>430</v>
      </c>
      <c r="G161" s="12">
        <v>271</v>
      </c>
      <c r="H161" s="2">
        <v>1941</v>
      </c>
      <c r="I161" s="4"/>
      <c r="J161" s="4"/>
      <c r="K161" s="4"/>
      <c r="L161" s="4"/>
      <c r="M161" s="2"/>
    </row>
    <row r="162" spans="1:13" ht="25.5" x14ac:dyDescent="0.2">
      <c r="A162" s="5" t="s">
        <v>17</v>
      </c>
      <c r="B162" s="5" t="s">
        <v>431</v>
      </c>
      <c r="C162" s="5" t="s">
        <v>416</v>
      </c>
      <c r="D162" s="5" t="s">
        <v>432</v>
      </c>
      <c r="E162" s="5" t="s">
        <v>432</v>
      </c>
      <c r="F162" s="5" t="s">
        <v>433</v>
      </c>
      <c r="G162" s="12">
        <v>452</v>
      </c>
      <c r="H162" s="2">
        <v>1948</v>
      </c>
      <c r="I162" s="4"/>
      <c r="J162" s="4"/>
      <c r="K162" s="4"/>
      <c r="L162" s="4"/>
      <c r="M162" s="2"/>
    </row>
    <row r="163" spans="1:13" ht="25.5" x14ac:dyDescent="0.2">
      <c r="A163" s="5" t="s">
        <v>17</v>
      </c>
      <c r="B163" s="5" t="s">
        <v>434</v>
      </c>
      <c r="C163" s="5" t="s">
        <v>416</v>
      </c>
      <c r="D163" s="5" t="s">
        <v>432</v>
      </c>
      <c r="E163" s="5" t="s">
        <v>432</v>
      </c>
      <c r="F163" s="5" t="s">
        <v>433</v>
      </c>
      <c r="G163" s="12">
        <v>440</v>
      </c>
      <c r="H163" s="2">
        <v>1968</v>
      </c>
      <c r="I163" s="4"/>
      <c r="J163" s="4"/>
      <c r="K163" s="4"/>
      <c r="L163" s="4"/>
      <c r="M163" s="2"/>
    </row>
    <row r="164" spans="1:13" ht="25.5" x14ac:dyDescent="0.2">
      <c r="A164" s="5" t="s">
        <v>17</v>
      </c>
      <c r="B164" s="5" t="s">
        <v>435</v>
      </c>
      <c r="C164" s="5" t="s">
        <v>416</v>
      </c>
      <c r="D164" s="5" t="s">
        <v>436</v>
      </c>
      <c r="E164" s="5" t="s">
        <v>436</v>
      </c>
      <c r="F164" s="5" t="s">
        <v>437</v>
      </c>
      <c r="G164" s="12">
        <v>970</v>
      </c>
      <c r="H164" s="2">
        <v>1981</v>
      </c>
      <c r="I164" s="4"/>
      <c r="J164" s="4"/>
      <c r="K164" s="4"/>
      <c r="L164" s="4"/>
      <c r="M164" s="2"/>
    </row>
    <row r="165" spans="1:13" ht="25.5" x14ac:dyDescent="0.2">
      <c r="A165" s="5" t="s">
        <v>17</v>
      </c>
      <c r="B165" s="5" t="s">
        <v>438</v>
      </c>
      <c r="C165" s="5" t="s">
        <v>111</v>
      </c>
      <c r="D165" s="5" t="s">
        <v>111</v>
      </c>
      <c r="E165" s="5" t="s">
        <v>111</v>
      </c>
      <c r="F165" s="5" t="s">
        <v>2451</v>
      </c>
      <c r="G165" s="12">
        <v>12716.71</v>
      </c>
      <c r="H165" s="2"/>
      <c r="I165" s="4"/>
      <c r="J165" s="4"/>
      <c r="K165" s="4"/>
      <c r="L165" s="2"/>
      <c r="M165" s="4"/>
    </row>
    <row r="166" spans="1:13" ht="25.5" x14ac:dyDescent="0.2">
      <c r="A166" s="5" t="s">
        <v>17</v>
      </c>
      <c r="B166" s="5" t="s">
        <v>439</v>
      </c>
      <c r="C166" s="5" t="s">
        <v>111</v>
      </c>
      <c r="D166" s="5" t="s">
        <v>111</v>
      </c>
      <c r="E166" s="5" t="s">
        <v>111</v>
      </c>
      <c r="F166" s="5" t="s">
        <v>440</v>
      </c>
      <c r="G166" s="12">
        <v>1880</v>
      </c>
      <c r="H166" s="2">
        <v>1974</v>
      </c>
      <c r="I166" s="4"/>
      <c r="J166" s="4"/>
      <c r="K166" s="4"/>
      <c r="L166" s="2"/>
      <c r="M166" s="4"/>
    </row>
    <row r="167" spans="1:13" ht="25.5" x14ac:dyDescent="0.2">
      <c r="A167" s="5" t="s">
        <v>17</v>
      </c>
      <c r="B167" s="5" t="s">
        <v>441</v>
      </c>
      <c r="C167" s="5" t="s">
        <v>111</v>
      </c>
      <c r="D167" s="5" t="s">
        <v>111</v>
      </c>
      <c r="E167" s="5" t="s">
        <v>111</v>
      </c>
      <c r="F167" s="5" t="s">
        <v>442</v>
      </c>
      <c r="G167" s="12">
        <v>888</v>
      </c>
      <c r="H167" s="2">
        <v>1988</v>
      </c>
      <c r="I167" s="4"/>
      <c r="J167" s="4"/>
      <c r="K167" s="4"/>
      <c r="L167" s="2"/>
      <c r="M167" s="4"/>
    </row>
    <row r="168" spans="1:13" ht="127.5" x14ac:dyDescent="0.2">
      <c r="A168" s="5" t="s">
        <v>262</v>
      </c>
      <c r="B168" s="5" t="s">
        <v>443</v>
      </c>
      <c r="C168" s="5" t="s">
        <v>26</v>
      </c>
      <c r="D168" s="5" t="s">
        <v>27</v>
      </c>
      <c r="E168" s="5" t="s">
        <v>28</v>
      </c>
      <c r="F168" s="5" t="s">
        <v>444</v>
      </c>
      <c r="G168" s="12">
        <v>25398.7</v>
      </c>
      <c r="H168" s="2">
        <v>1974</v>
      </c>
      <c r="I168" s="4"/>
      <c r="J168" s="4"/>
      <c r="K168" s="4"/>
      <c r="L168" s="4"/>
      <c r="M168" s="4" t="s">
        <v>30</v>
      </c>
    </row>
    <row r="169" spans="1:13" ht="25.5" x14ac:dyDescent="0.2">
      <c r="A169" s="5" t="s">
        <v>262</v>
      </c>
      <c r="B169" s="5" t="s">
        <v>445</v>
      </c>
      <c r="C169" s="5" t="s">
        <v>106</v>
      </c>
      <c r="D169" s="5" t="s">
        <v>106</v>
      </c>
      <c r="E169" s="5" t="s">
        <v>106</v>
      </c>
      <c r="F169" s="5" t="s">
        <v>446</v>
      </c>
      <c r="G169" s="12">
        <v>376</v>
      </c>
      <c r="H169" s="2">
        <v>1974</v>
      </c>
      <c r="I169" s="4"/>
      <c r="J169" s="4"/>
      <c r="K169" s="4"/>
      <c r="L169" s="4">
        <v>47</v>
      </c>
      <c r="M169" s="4"/>
    </row>
    <row r="170" spans="1:13" ht="25.5" x14ac:dyDescent="0.2">
      <c r="A170" s="5" t="s">
        <v>262</v>
      </c>
      <c r="B170" s="5" t="s">
        <v>447</v>
      </c>
      <c r="C170" s="5" t="s">
        <v>26</v>
      </c>
      <c r="D170" s="5" t="s">
        <v>27</v>
      </c>
      <c r="E170" s="5" t="s">
        <v>28</v>
      </c>
      <c r="F170" s="5" t="s">
        <v>448</v>
      </c>
      <c r="G170" s="12">
        <v>1188</v>
      </c>
      <c r="H170" s="2">
        <v>1961</v>
      </c>
      <c r="I170" s="4"/>
      <c r="J170" s="4"/>
      <c r="K170" s="4"/>
      <c r="L170" s="4">
        <v>328.32810419999998</v>
      </c>
      <c r="M170" s="4"/>
    </row>
    <row r="171" spans="1:13" ht="25.5" x14ac:dyDescent="0.2">
      <c r="A171" s="5" t="s">
        <v>17</v>
      </c>
      <c r="B171" s="5" t="s">
        <v>249</v>
      </c>
      <c r="C171" s="5" t="s">
        <v>199</v>
      </c>
      <c r="D171" s="5" t="s">
        <v>199</v>
      </c>
      <c r="E171" s="5" t="s">
        <v>199</v>
      </c>
      <c r="F171" s="5" t="s">
        <v>250</v>
      </c>
      <c r="G171" s="12">
        <v>1168</v>
      </c>
      <c r="H171" s="4">
        <v>1960</v>
      </c>
      <c r="I171" s="4"/>
      <c r="J171" s="4"/>
      <c r="K171" s="4"/>
      <c r="L171" s="4"/>
      <c r="M171" s="4"/>
    </row>
    <row r="172" spans="1:13" ht="25.5" x14ac:dyDescent="0.2">
      <c r="A172" s="5" t="s">
        <v>17</v>
      </c>
      <c r="B172" s="5" t="s">
        <v>449</v>
      </c>
      <c r="C172" s="5" t="s">
        <v>199</v>
      </c>
      <c r="D172" s="5" t="s">
        <v>199</v>
      </c>
      <c r="E172" s="5" t="s">
        <v>199</v>
      </c>
      <c r="F172" s="5" t="s">
        <v>250</v>
      </c>
      <c r="G172" s="12">
        <v>1452</v>
      </c>
      <c r="H172" s="4">
        <v>1960</v>
      </c>
      <c r="I172" s="4"/>
      <c r="J172" s="4"/>
      <c r="K172" s="4"/>
      <c r="L172" s="4"/>
      <c r="M172" s="4"/>
    </row>
    <row r="173" spans="1:13" ht="25.5" x14ac:dyDescent="0.2">
      <c r="A173" s="5" t="s">
        <v>17</v>
      </c>
      <c r="B173" s="5" t="s">
        <v>249</v>
      </c>
      <c r="C173" s="5" t="s">
        <v>199</v>
      </c>
      <c r="D173" s="5" t="s">
        <v>199</v>
      </c>
      <c r="E173" s="5" t="s">
        <v>199</v>
      </c>
      <c r="F173" s="5" t="s">
        <v>250</v>
      </c>
      <c r="G173" s="12">
        <v>1509</v>
      </c>
      <c r="H173" s="4">
        <v>1950</v>
      </c>
      <c r="I173" s="4"/>
      <c r="J173" s="4"/>
      <c r="K173" s="4"/>
      <c r="L173" s="2"/>
      <c r="M173" s="4"/>
    </row>
    <row r="174" spans="1:13" ht="25.5" x14ac:dyDescent="0.2">
      <c r="A174" s="5" t="s">
        <v>17</v>
      </c>
      <c r="B174" s="5" t="s">
        <v>450</v>
      </c>
      <c r="C174" s="5" t="s">
        <v>199</v>
      </c>
      <c r="D174" s="5" t="s">
        <v>199</v>
      </c>
      <c r="E174" s="5" t="s">
        <v>199</v>
      </c>
      <c r="F174" s="5" t="s">
        <v>451</v>
      </c>
      <c r="G174" s="12">
        <v>864</v>
      </c>
      <c r="H174" s="4">
        <v>1975</v>
      </c>
      <c r="I174" s="4"/>
      <c r="J174" s="4"/>
      <c r="K174" s="4"/>
      <c r="L174" s="4"/>
      <c r="M174" s="4"/>
    </row>
    <row r="175" spans="1:13" ht="25.5" x14ac:dyDescent="0.2">
      <c r="A175" s="5" t="s">
        <v>17</v>
      </c>
      <c r="B175" s="5" t="s">
        <v>452</v>
      </c>
      <c r="C175" s="5" t="s">
        <v>199</v>
      </c>
      <c r="D175" s="5" t="s">
        <v>199</v>
      </c>
      <c r="E175" s="5" t="s">
        <v>199</v>
      </c>
      <c r="F175" s="5" t="s">
        <v>451</v>
      </c>
      <c r="G175" s="12">
        <v>939</v>
      </c>
      <c r="H175" s="4">
        <v>2009</v>
      </c>
      <c r="I175" s="4"/>
      <c r="J175" s="4"/>
      <c r="K175" s="4"/>
      <c r="L175" s="4"/>
      <c r="M175" s="4"/>
    </row>
    <row r="176" spans="1:13" ht="25.5" x14ac:dyDescent="0.2">
      <c r="A176" s="5" t="s">
        <v>17</v>
      </c>
      <c r="B176" s="5" t="s">
        <v>453</v>
      </c>
      <c r="C176" s="5" t="s">
        <v>199</v>
      </c>
      <c r="D176" s="5" t="s">
        <v>454</v>
      </c>
      <c r="E176" s="5" t="s">
        <v>454</v>
      </c>
      <c r="F176" s="5" t="s">
        <v>455</v>
      </c>
      <c r="G176" s="12">
        <v>522</v>
      </c>
      <c r="H176" s="4">
        <v>1981</v>
      </c>
      <c r="I176" s="4"/>
      <c r="J176" s="4"/>
      <c r="K176" s="4"/>
      <c r="L176" s="4"/>
      <c r="M176" s="4"/>
    </row>
    <row r="177" spans="1:13" ht="25.5" x14ac:dyDescent="0.2">
      <c r="A177" s="5" t="s">
        <v>17</v>
      </c>
      <c r="B177" s="5" t="s">
        <v>453</v>
      </c>
      <c r="C177" s="5" t="s">
        <v>199</v>
      </c>
      <c r="D177" s="5" t="s">
        <v>454</v>
      </c>
      <c r="E177" s="5" t="s">
        <v>454</v>
      </c>
      <c r="F177" s="5" t="s">
        <v>455</v>
      </c>
      <c r="G177" s="12">
        <v>1293</v>
      </c>
      <c r="H177" s="4">
        <v>1981</v>
      </c>
      <c r="I177" s="4"/>
      <c r="J177" s="4"/>
      <c r="K177" s="4"/>
      <c r="L177" s="4"/>
      <c r="M177" s="4"/>
    </row>
    <row r="178" spans="1:13" ht="25.5" x14ac:dyDescent="0.2">
      <c r="A178" s="5" t="s">
        <v>17</v>
      </c>
      <c r="B178" s="5" t="s">
        <v>453</v>
      </c>
      <c r="C178" s="5" t="s">
        <v>199</v>
      </c>
      <c r="D178" s="5" t="s">
        <v>454</v>
      </c>
      <c r="E178" s="5" t="s">
        <v>454</v>
      </c>
      <c r="F178" s="5" t="s">
        <v>455</v>
      </c>
      <c r="G178" s="12">
        <v>315</v>
      </c>
      <c r="H178" s="4">
        <v>1996</v>
      </c>
      <c r="I178" s="4"/>
      <c r="J178" s="4"/>
      <c r="K178" s="4"/>
      <c r="L178" s="2"/>
      <c r="M178" s="4"/>
    </row>
    <row r="179" spans="1:13" ht="25.5" x14ac:dyDescent="0.2">
      <c r="A179" s="5" t="s">
        <v>17</v>
      </c>
      <c r="B179" s="5" t="s">
        <v>456</v>
      </c>
      <c r="C179" s="5" t="s">
        <v>199</v>
      </c>
      <c r="D179" s="5" t="s">
        <v>457</v>
      </c>
      <c r="E179" s="5" t="s">
        <v>457</v>
      </c>
      <c r="F179" s="5" t="s">
        <v>458</v>
      </c>
      <c r="G179" s="12">
        <v>2280</v>
      </c>
      <c r="H179" s="4">
        <v>1975</v>
      </c>
      <c r="I179" s="4"/>
      <c r="J179" s="4"/>
      <c r="K179" s="4"/>
      <c r="L179" s="2"/>
      <c r="M179" s="4"/>
    </row>
    <row r="180" spans="1:13" ht="25.5" x14ac:dyDescent="0.2">
      <c r="A180" s="5" t="s">
        <v>17</v>
      </c>
      <c r="B180" s="5" t="s">
        <v>459</v>
      </c>
      <c r="C180" s="5" t="s">
        <v>199</v>
      </c>
      <c r="D180" s="5" t="s">
        <v>460</v>
      </c>
      <c r="E180" s="5" t="s">
        <v>460</v>
      </c>
      <c r="F180" s="5" t="s">
        <v>461</v>
      </c>
      <c r="G180" s="12">
        <v>330</v>
      </c>
      <c r="H180" s="4">
        <v>1960</v>
      </c>
      <c r="I180" s="4"/>
      <c r="J180" s="4"/>
      <c r="K180" s="4"/>
      <c r="L180" s="2"/>
      <c r="M180" s="4"/>
    </row>
    <row r="181" spans="1:13" ht="25.5" x14ac:dyDescent="0.2">
      <c r="A181" s="5" t="s">
        <v>17</v>
      </c>
      <c r="B181" s="5" t="s">
        <v>462</v>
      </c>
      <c r="C181" s="5" t="s">
        <v>199</v>
      </c>
      <c r="D181" s="5" t="s">
        <v>463</v>
      </c>
      <c r="E181" s="5" t="s">
        <v>463</v>
      </c>
      <c r="F181" s="5" t="s">
        <v>464</v>
      </c>
      <c r="G181" s="12">
        <v>1320</v>
      </c>
      <c r="H181" s="4">
        <v>1970</v>
      </c>
      <c r="I181" s="4"/>
      <c r="J181" s="4"/>
      <c r="K181" s="4"/>
      <c r="L181" s="2"/>
      <c r="M181" s="4"/>
    </row>
    <row r="182" spans="1:13" ht="25.5" x14ac:dyDescent="0.2">
      <c r="A182" s="5" t="s">
        <v>17</v>
      </c>
      <c r="B182" s="5" t="s">
        <v>465</v>
      </c>
      <c r="C182" s="5" t="s">
        <v>199</v>
      </c>
      <c r="D182" s="5" t="s">
        <v>463</v>
      </c>
      <c r="E182" s="5" t="s">
        <v>463</v>
      </c>
      <c r="F182" s="5" t="s">
        <v>466</v>
      </c>
      <c r="G182" s="12">
        <v>429</v>
      </c>
      <c r="H182" s="4">
        <v>1991</v>
      </c>
      <c r="I182" s="4"/>
      <c r="J182" s="4"/>
      <c r="K182" s="4"/>
      <c r="L182" s="2"/>
      <c r="M182" s="4"/>
    </row>
    <row r="183" spans="1:13" ht="25.5" x14ac:dyDescent="0.2">
      <c r="A183" s="5" t="s">
        <v>17</v>
      </c>
      <c r="B183" s="5" t="s">
        <v>467</v>
      </c>
      <c r="C183" s="5" t="s">
        <v>199</v>
      </c>
      <c r="D183" s="5" t="s">
        <v>468</v>
      </c>
      <c r="E183" s="5" t="s">
        <v>468</v>
      </c>
      <c r="F183" s="5" t="s">
        <v>469</v>
      </c>
      <c r="G183" s="12">
        <v>1440</v>
      </c>
      <c r="H183" s="4">
        <v>1968</v>
      </c>
      <c r="I183" s="4"/>
      <c r="J183" s="4"/>
      <c r="K183" s="4"/>
      <c r="L183" s="2"/>
      <c r="M183" s="4"/>
    </row>
    <row r="184" spans="1:13" ht="25.5" x14ac:dyDescent="0.2">
      <c r="A184" s="5" t="s">
        <v>17</v>
      </c>
      <c r="B184" s="5" t="s">
        <v>470</v>
      </c>
      <c r="C184" s="5" t="s">
        <v>199</v>
      </c>
      <c r="D184" s="5" t="s">
        <v>468</v>
      </c>
      <c r="E184" s="5" t="s">
        <v>468</v>
      </c>
      <c r="F184" s="5" t="s">
        <v>471</v>
      </c>
      <c r="G184" s="12">
        <v>858</v>
      </c>
      <c r="H184" s="4">
        <v>2000</v>
      </c>
      <c r="I184" s="4"/>
      <c r="J184" s="4"/>
      <c r="K184" s="4"/>
      <c r="L184" s="2"/>
      <c r="M184" s="4"/>
    </row>
    <row r="185" spans="1:13" ht="25.5" x14ac:dyDescent="0.2">
      <c r="A185" s="5" t="s">
        <v>17</v>
      </c>
      <c r="B185" s="5" t="s">
        <v>472</v>
      </c>
      <c r="C185" s="5" t="s">
        <v>199</v>
      </c>
      <c r="D185" s="5" t="s">
        <v>473</v>
      </c>
      <c r="E185" s="5" t="s">
        <v>473</v>
      </c>
      <c r="F185" s="5" t="s">
        <v>474</v>
      </c>
      <c r="G185" s="12">
        <v>2360</v>
      </c>
      <c r="H185" s="4">
        <v>2004</v>
      </c>
      <c r="I185" s="4"/>
      <c r="J185" s="4"/>
      <c r="K185" s="4"/>
      <c r="L185" s="2"/>
      <c r="M185" s="4"/>
    </row>
    <row r="186" spans="1:13" x14ac:dyDescent="0.2">
      <c r="A186" s="5" t="s">
        <v>17</v>
      </c>
      <c r="B186" s="5" t="s">
        <v>475</v>
      </c>
      <c r="C186" s="5" t="s">
        <v>131</v>
      </c>
      <c r="D186" s="5" t="s">
        <v>131</v>
      </c>
      <c r="E186" s="5" t="s">
        <v>131</v>
      </c>
      <c r="F186" s="5" t="s">
        <v>476</v>
      </c>
      <c r="G186" s="12">
        <v>6375</v>
      </c>
      <c r="H186" s="2">
        <v>1973</v>
      </c>
      <c r="I186" s="4"/>
      <c r="J186" s="4"/>
      <c r="K186" s="4"/>
      <c r="L186" s="4"/>
      <c r="M186" s="2"/>
    </row>
    <row r="187" spans="1:13" x14ac:dyDescent="0.2">
      <c r="A187" s="5" t="s">
        <v>17</v>
      </c>
      <c r="B187" s="5" t="s">
        <v>477</v>
      </c>
      <c r="C187" s="5" t="s">
        <v>131</v>
      </c>
      <c r="D187" s="5" t="s">
        <v>131</v>
      </c>
      <c r="E187" s="5" t="s">
        <v>131</v>
      </c>
      <c r="F187" s="5" t="s">
        <v>478</v>
      </c>
      <c r="G187" s="12">
        <v>2682</v>
      </c>
      <c r="H187" s="2">
        <v>1950</v>
      </c>
      <c r="I187" s="4"/>
      <c r="J187" s="4"/>
      <c r="K187" s="4"/>
      <c r="L187" s="4"/>
      <c r="M187" s="2"/>
    </row>
    <row r="188" spans="1:13" x14ac:dyDescent="0.2">
      <c r="A188" s="5" t="s">
        <v>17</v>
      </c>
      <c r="B188" s="5" t="s">
        <v>479</v>
      </c>
      <c r="C188" s="5" t="s">
        <v>131</v>
      </c>
      <c r="D188" s="5" t="s">
        <v>131</v>
      </c>
      <c r="E188" s="5" t="s">
        <v>131</v>
      </c>
      <c r="F188" s="5" t="s">
        <v>480</v>
      </c>
      <c r="G188" s="12">
        <v>1242</v>
      </c>
      <c r="H188" s="2">
        <v>1925</v>
      </c>
      <c r="I188" s="4"/>
      <c r="J188" s="4"/>
      <c r="K188" s="4"/>
      <c r="L188" s="4"/>
      <c r="M188" s="2"/>
    </row>
    <row r="189" spans="1:13" ht="25.5" x14ac:dyDescent="0.2">
      <c r="A189" s="5" t="s">
        <v>17</v>
      </c>
      <c r="B189" s="5" t="s">
        <v>481</v>
      </c>
      <c r="C189" s="5" t="s">
        <v>131</v>
      </c>
      <c r="D189" s="5" t="s">
        <v>131</v>
      </c>
      <c r="E189" s="5" t="s">
        <v>131</v>
      </c>
      <c r="F189" s="5" t="s">
        <v>482</v>
      </c>
      <c r="G189" s="12">
        <v>1245</v>
      </c>
      <c r="H189" s="2">
        <v>1972</v>
      </c>
      <c r="I189" s="4"/>
      <c r="J189" s="4"/>
      <c r="K189" s="4"/>
      <c r="L189" s="4"/>
      <c r="M189" s="2"/>
    </row>
    <row r="190" spans="1:13" ht="25.5" x14ac:dyDescent="0.2">
      <c r="A190" s="5" t="s">
        <v>17</v>
      </c>
      <c r="B190" s="5" t="s">
        <v>483</v>
      </c>
      <c r="C190" s="5" t="s">
        <v>131</v>
      </c>
      <c r="D190" s="5" t="s">
        <v>131</v>
      </c>
      <c r="E190" s="5" t="s">
        <v>131</v>
      </c>
      <c r="F190" s="5" t="s">
        <v>484</v>
      </c>
      <c r="G190" s="12">
        <v>1090</v>
      </c>
      <c r="H190" s="2">
        <v>1992</v>
      </c>
      <c r="I190" s="4"/>
      <c r="J190" s="4"/>
      <c r="K190" s="4"/>
      <c r="L190" s="4"/>
      <c r="M190" s="2"/>
    </row>
    <row r="191" spans="1:13" x14ac:dyDescent="0.2">
      <c r="A191" s="5" t="s">
        <v>17</v>
      </c>
      <c r="B191" s="5" t="s">
        <v>485</v>
      </c>
      <c r="C191" s="5" t="s">
        <v>131</v>
      </c>
      <c r="D191" s="5" t="s">
        <v>282</v>
      </c>
      <c r="E191" s="5" t="s">
        <v>282</v>
      </c>
      <c r="F191" s="5" t="s">
        <v>486</v>
      </c>
      <c r="G191" s="12">
        <v>866</v>
      </c>
      <c r="H191" s="2">
        <v>1951</v>
      </c>
      <c r="I191" s="4"/>
      <c r="J191" s="4"/>
      <c r="K191" s="4"/>
      <c r="L191" s="4"/>
      <c r="M191" s="2"/>
    </row>
    <row r="192" spans="1:13" x14ac:dyDescent="0.2">
      <c r="A192" s="5" t="s">
        <v>17</v>
      </c>
      <c r="B192" s="5" t="s">
        <v>487</v>
      </c>
      <c r="C192" s="5" t="s">
        <v>131</v>
      </c>
      <c r="D192" s="5" t="s">
        <v>285</v>
      </c>
      <c r="E192" s="5" t="s">
        <v>285</v>
      </c>
      <c r="F192" s="5" t="s">
        <v>488</v>
      </c>
      <c r="G192" s="12">
        <v>840</v>
      </c>
      <c r="H192" s="2">
        <v>1948</v>
      </c>
      <c r="I192" s="4"/>
      <c r="J192" s="4"/>
      <c r="K192" s="4"/>
      <c r="L192" s="4"/>
      <c r="M192" s="2"/>
    </row>
    <row r="193" spans="1:13" ht="25.5" x14ac:dyDescent="0.2">
      <c r="A193" s="5" t="s">
        <v>17</v>
      </c>
      <c r="B193" s="5" t="s">
        <v>489</v>
      </c>
      <c r="C193" s="5" t="s">
        <v>131</v>
      </c>
      <c r="D193" s="5" t="s">
        <v>490</v>
      </c>
      <c r="E193" s="5" t="s">
        <v>490</v>
      </c>
      <c r="F193" s="5" t="s">
        <v>491</v>
      </c>
      <c r="G193" s="12">
        <v>600</v>
      </c>
      <c r="H193" s="2" t="s">
        <v>161</v>
      </c>
      <c r="I193" s="4"/>
      <c r="J193" s="4"/>
      <c r="K193" s="4"/>
      <c r="L193" s="4"/>
      <c r="M193" s="2"/>
    </row>
    <row r="194" spans="1:13" x14ac:dyDescent="0.2">
      <c r="A194" s="5" t="s">
        <v>17</v>
      </c>
      <c r="B194" s="5" t="s">
        <v>492</v>
      </c>
      <c r="C194" s="5" t="s">
        <v>131</v>
      </c>
      <c r="D194" s="5" t="s">
        <v>493</v>
      </c>
      <c r="E194" s="5" t="s">
        <v>493</v>
      </c>
      <c r="F194" s="5" t="s">
        <v>494</v>
      </c>
      <c r="G194" s="12">
        <v>708</v>
      </c>
      <c r="H194" s="2">
        <v>1982</v>
      </c>
      <c r="I194" s="4"/>
      <c r="J194" s="4"/>
      <c r="K194" s="4"/>
      <c r="L194" s="4"/>
      <c r="M194" s="2"/>
    </row>
    <row r="195" spans="1:13" ht="25.5" x14ac:dyDescent="0.2">
      <c r="A195" s="5" t="s">
        <v>17</v>
      </c>
      <c r="B195" s="5" t="s">
        <v>495</v>
      </c>
      <c r="C195" s="5" t="s">
        <v>131</v>
      </c>
      <c r="D195" s="5" t="s">
        <v>292</v>
      </c>
      <c r="E195" s="5" t="s">
        <v>292</v>
      </c>
      <c r="F195" s="5" t="s">
        <v>496</v>
      </c>
      <c r="G195" s="12">
        <v>480</v>
      </c>
      <c r="H195" s="2">
        <v>1928</v>
      </c>
      <c r="I195" s="4"/>
      <c r="J195" s="4"/>
      <c r="K195" s="4"/>
      <c r="L195" s="4"/>
      <c r="M195" s="2"/>
    </row>
    <row r="196" spans="1:13" ht="25.5" x14ac:dyDescent="0.2">
      <c r="A196" s="5" t="s">
        <v>17</v>
      </c>
      <c r="B196" s="5" t="s">
        <v>497</v>
      </c>
      <c r="C196" s="5" t="s">
        <v>131</v>
      </c>
      <c r="D196" s="5" t="s">
        <v>498</v>
      </c>
      <c r="E196" s="5" t="s">
        <v>498</v>
      </c>
      <c r="F196" s="5" t="s">
        <v>499</v>
      </c>
      <c r="G196" s="12">
        <v>822</v>
      </c>
      <c r="H196" s="2">
        <v>1979</v>
      </c>
      <c r="I196" s="4"/>
      <c r="J196" s="4"/>
      <c r="K196" s="4"/>
      <c r="L196" s="4"/>
      <c r="M196" s="2"/>
    </row>
    <row r="197" spans="1:13" ht="25.5" x14ac:dyDescent="0.2">
      <c r="A197" s="5" t="s">
        <v>17</v>
      </c>
      <c r="B197" s="5" t="s">
        <v>500</v>
      </c>
      <c r="C197" s="5" t="s">
        <v>131</v>
      </c>
      <c r="D197" s="5" t="s">
        <v>501</v>
      </c>
      <c r="E197" s="5" t="s">
        <v>501</v>
      </c>
      <c r="F197" s="5" t="s">
        <v>502</v>
      </c>
      <c r="G197" s="12">
        <v>726</v>
      </c>
      <c r="H197" s="2">
        <v>1982</v>
      </c>
      <c r="I197" s="4"/>
      <c r="J197" s="4"/>
      <c r="K197" s="4"/>
      <c r="L197" s="4"/>
      <c r="M197" s="2"/>
    </row>
    <row r="198" spans="1:13" ht="25.5" x14ac:dyDescent="0.2">
      <c r="A198" s="5" t="s">
        <v>17</v>
      </c>
      <c r="B198" s="5" t="s">
        <v>503</v>
      </c>
      <c r="C198" s="5" t="s">
        <v>131</v>
      </c>
      <c r="D198" s="5" t="s">
        <v>504</v>
      </c>
      <c r="E198" s="5" t="s">
        <v>504</v>
      </c>
      <c r="F198" s="5" t="s">
        <v>505</v>
      </c>
      <c r="G198" s="12">
        <v>900</v>
      </c>
      <c r="H198" s="2">
        <v>1980</v>
      </c>
      <c r="I198" s="4"/>
      <c r="J198" s="4"/>
      <c r="K198" s="4"/>
      <c r="L198" s="4"/>
      <c r="M198" s="2"/>
    </row>
    <row r="199" spans="1:13" ht="25.5" x14ac:dyDescent="0.2">
      <c r="A199" s="5" t="s">
        <v>17</v>
      </c>
      <c r="B199" s="5" t="s">
        <v>506</v>
      </c>
      <c r="C199" s="5" t="s">
        <v>131</v>
      </c>
      <c r="D199" s="5" t="s">
        <v>507</v>
      </c>
      <c r="E199" s="5" t="s">
        <v>507</v>
      </c>
      <c r="F199" s="5" t="s">
        <v>508</v>
      </c>
      <c r="G199" s="12">
        <v>900</v>
      </c>
      <c r="H199" s="2">
        <v>1987</v>
      </c>
      <c r="I199" s="4"/>
      <c r="J199" s="4"/>
      <c r="K199" s="4"/>
      <c r="L199" s="4"/>
      <c r="M199" s="2"/>
    </row>
    <row r="200" spans="1:13" ht="38.25" x14ac:dyDescent="0.2">
      <c r="A200" s="5" t="s">
        <v>17</v>
      </c>
      <c r="B200" s="5" t="s">
        <v>509</v>
      </c>
      <c r="C200" s="5" t="s">
        <v>131</v>
      </c>
      <c r="D200" s="5" t="s">
        <v>510</v>
      </c>
      <c r="E200" s="5" t="s">
        <v>511</v>
      </c>
      <c r="F200" s="5" t="s">
        <v>512</v>
      </c>
      <c r="G200" s="12">
        <v>1228</v>
      </c>
      <c r="H200" s="2">
        <v>1968</v>
      </c>
      <c r="I200" s="4"/>
      <c r="J200" s="4"/>
      <c r="K200" s="4"/>
      <c r="L200" s="4"/>
      <c r="M200" s="2"/>
    </row>
    <row r="201" spans="1:13" ht="25.5" x14ac:dyDescent="0.2">
      <c r="A201" s="5" t="s">
        <v>17</v>
      </c>
      <c r="B201" s="5" t="s">
        <v>513</v>
      </c>
      <c r="C201" s="5" t="s">
        <v>131</v>
      </c>
      <c r="D201" s="5" t="s">
        <v>514</v>
      </c>
      <c r="E201" s="5" t="s">
        <v>514</v>
      </c>
      <c r="F201" s="5" t="s">
        <v>515</v>
      </c>
      <c r="G201" s="12">
        <v>906</v>
      </c>
      <c r="H201" s="2">
        <v>1997</v>
      </c>
      <c r="I201" s="4"/>
      <c r="J201" s="4"/>
      <c r="K201" s="4"/>
      <c r="L201" s="4"/>
      <c r="M201" s="2"/>
    </row>
    <row r="202" spans="1:13" ht="25.5" x14ac:dyDescent="0.2">
      <c r="A202" s="5" t="s">
        <v>17</v>
      </c>
      <c r="B202" s="5" t="s">
        <v>516</v>
      </c>
      <c r="C202" s="5" t="s">
        <v>259</v>
      </c>
      <c r="D202" s="5" t="s">
        <v>517</v>
      </c>
      <c r="E202" s="5" t="s">
        <v>517</v>
      </c>
      <c r="F202" s="5" t="s">
        <v>518</v>
      </c>
      <c r="G202" s="12">
        <v>780</v>
      </c>
      <c r="H202" s="2">
        <v>1969</v>
      </c>
      <c r="I202" s="4"/>
      <c r="J202" s="4"/>
      <c r="K202" s="4"/>
      <c r="L202" s="2"/>
      <c r="M202" s="4"/>
    </row>
    <row r="203" spans="1:13" ht="25.5" x14ac:dyDescent="0.2">
      <c r="A203" s="5" t="s">
        <v>17</v>
      </c>
      <c r="B203" s="5" t="s">
        <v>519</v>
      </c>
      <c r="C203" s="5" t="s">
        <v>259</v>
      </c>
      <c r="D203" s="5" t="s">
        <v>520</v>
      </c>
      <c r="E203" s="5" t="s">
        <v>520</v>
      </c>
      <c r="F203" s="5" t="s">
        <v>521</v>
      </c>
      <c r="G203" s="12">
        <v>912</v>
      </c>
      <c r="H203" s="2">
        <v>1933</v>
      </c>
      <c r="I203" s="4"/>
      <c r="J203" s="4"/>
      <c r="K203" s="4"/>
      <c r="L203" s="2"/>
      <c r="M203" s="4"/>
    </row>
    <row r="204" spans="1:13" ht="25.5" x14ac:dyDescent="0.2">
      <c r="A204" s="5" t="s">
        <v>17</v>
      </c>
      <c r="B204" s="5" t="s">
        <v>522</v>
      </c>
      <c r="C204" s="5" t="s">
        <v>259</v>
      </c>
      <c r="D204" s="5" t="s">
        <v>523</v>
      </c>
      <c r="E204" s="5" t="s">
        <v>523</v>
      </c>
      <c r="F204" s="5" t="s">
        <v>524</v>
      </c>
      <c r="G204" s="12">
        <v>636</v>
      </c>
      <c r="H204" s="2">
        <v>1984</v>
      </c>
      <c r="I204" s="4"/>
      <c r="J204" s="4"/>
      <c r="K204" s="4"/>
      <c r="L204" s="2"/>
      <c r="M204" s="4"/>
    </row>
    <row r="205" spans="1:13" x14ac:dyDescent="0.2">
      <c r="A205" s="5" t="s">
        <v>17</v>
      </c>
      <c r="B205" s="5" t="s">
        <v>525</v>
      </c>
      <c r="C205" s="5" t="s">
        <v>259</v>
      </c>
      <c r="D205" s="5" t="s">
        <v>526</v>
      </c>
      <c r="E205" s="5" t="s">
        <v>526</v>
      </c>
      <c r="F205" s="5" t="s">
        <v>527</v>
      </c>
      <c r="G205" s="12">
        <v>638</v>
      </c>
      <c r="H205" s="2">
        <v>1977</v>
      </c>
      <c r="I205" s="4"/>
      <c r="J205" s="4"/>
      <c r="K205" s="4"/>
      <c r="L205" s="2"/>
      <c r="M205" s="4"/>
    </row>
    <row r="206" spans="1:13" ht="25.5" x14ac:dyDescent="0.2">
      <c r="A206" s="5" t="s">
        <v>17</v>
      </c>
      <c r="B206" s="5" t="s">
        <v>528</v>
      </c>
      <c r="C206" s="5" t="s">
        <v>259</v>
      </c>
      <c r="D206" s="5" t="s">
        <v>529</v>
      </c>
      <c r="E206" s="5" t="s">
        <v>529</v>
      </c>
      <c r="F206" s="5" t="s">
        <v>530</v>
      </c>
      <c r="G206" s="12">
        <v>654</v>
      </c>
      <c r="H206" s="2">
        <v>1988</v>
      </c>
      <c r="I206" s="4"/>
      <c r="J206" s="4"/>
      <c r="K206" s="4"/>
      <c r="L206" s="2"/>
      <c r="M206" s="4"/>
    </row>
    <row r="207" spans="1:13" x14ac:dyDescent="0.2">
      <c r="A207" s="5" t="s">
        <v>17</v>
      </c>
      <c r="B207" s="5" t="s">
        <v>531</v>
      </c>
      <c r="C207" s="5" t="s">
        <v>61</v>
      </c>
      <c r="D207" s="5" t="s">
        <v>61</v>
      </c>
      <c r="E207" s="5" t="s">
        <v>61</v>
      </c>
      <c r="F207" s="5" t="s">
        <v>532</v>
      </c>
      <c r="G207" s="12">
        <v>7672</v>
      </c>
      <c r="H207" s="2">
        <v>1971</v>
      </c>
      <c r="I207" s="4"/>
      <c r="J207" s="4"/>
      <c r="K207" s="4"/>
      <c r="L207" s="2"/>
      <c r="M207" s="4"/>
    </row>
    <row r="208" spans="1:13" x14ac:dyDescent="0.2">
      <c r="A208" s="5" t="s">
        <v>17</v>
      </c>
      <c r="B208" s="5" t="s">
        <v>533</v>
      </c>
      <c r="C208" s="5" t="s">
        <v>61</v>
      </c>
      <c r="D208" s="5" t="s">
        <v>534</v>
      </c>
      <c r="E208" s="5" t="s">
        <v>534</v>
      </c>
      <c r="F208" s="5" t="s">
        <v>535</v>
      </c>
      <c r="G208" s="12">
        <v>412</v>
      </c>
      <c r="H208" s="2">
        <v>1942</v>
      </c>
      <c r="I208" s="4"/>
      <c r="J208" s="4"/>
      <c r="K208" s="4"/>
      <c r="L208" s="4"/>
      <c r="M208" s="4"/>
    </row>
    <row r="209" spans="1:13" ht="25.5" x14ac:dyDescent="0.2">
      <c r="A209" s="5" t="s">
        <v>17</v>
      </c>
      <c r="B209" s="5" t="s">
        <v>536</v>
      </c>
      <c r="C209" s="5" t="s">
        <v>537</v>
      </c>
      <c r="D209" s="5" t="s">
        <v>538</v>
      </c>
      <c r="E209" s="5" t="s">
        <v>538</v>
      </c>
      <c r="F209" s="5" t="s">
        <v>539</v>
      </c>
      <c r="G209" s="12">
        <v>519</v>
      </c>
      <c r="H209" s="2">
        <v>1986</v>
      </c>
      <c r="I209" s="4"/>
      <c r="J209" s="4"/>
      <c r="K209" s="4"/>
      <c r="L209" s="4"/>
      <c r="M209" s="4"/>
    </row>
    <row r="210" spans="1:13" ht="25.5" x14ac:dyDescent="0.2">
      <c r="A210" s="5" t="s">
        <v>17</v>
      </c>
      <c r="B210" s="5" t="s">
        <v>536</v>
      </c>
      <c r="C210" s="5" t="s">
        <v>537</v>
      </c>
      <c r="D210" s="5" t="s">
        <v>540</v>
      </c>
      <c r="E210" s="5" t="s">
        <v>540</v>
      </c>
      <c r="F210" s="5" t="s">
        <v>541</v>
      </c>
      <c r="G210" s="12">
        <v>423</v>
      </c>
      <c r="H210" s="2">
        <v>1971</v>
      </c>
      <c r="I210" s="4"/>
      <c r="J210" s="4"/>
      <c r="K210" s="4"/>
      <c r="L210" s="4"/>
      <c r="M210" s="4"/>
    </row>
    <row r="211" spans="1:13" ht="25.5" x14ac:dyDescent="0.2">
      <c r="A211" s="5" t="s">
        <v>17</v>
      </c>
      <c r="B211" s="5" t="s">
        <v>542</v>
      </c>
      <c r="C211" s="5" t="s">
        <v>156</v>
      </c>
      <c r="D211" s="5" t="s">
        <v>156</v>
      </c>
      <c r="E211" s="5" t="s">
        <v>156</v>
      </c>
      <c r="F211" s="5" t="s">
        <v>543</v>
      </c>
      <c r="G211" s="12">
        <v>7513</v>
      </c>
      <c r="H211" s="2">
        <v>1984</v>
      </c>
      <c r="I211" s="4"/>
      <c r="J211" s="4"/>
      <c r="K211" s="4"/>
      <c r="L211" s="2"/>
      <c r="M211" s="4"/>
    </row>
    <row r="212" spans="1:13" ht="25.5" x14ac:dyDescent="0.2">
      <c r="A212" s="5" t="s">
        <v>17</v>
      </c>
      <c r="B212" s="5" t="s">
        <v>544</v>
      </c>
      <c r="C212" s="5" t="s">
        <v>156</v>
      </c>
      <c r="D212" s="5" t="s">
        <v>156</v>
      </c>
      <c r="E212" s="5" t="s">
        <v>156</v>
      </c>
      <c r="F212" s="5" t="s">
        <v>545</v>
      </c>
      <c r="G212" s="12">
        <v>1043</v>
      </c>
      <c r="H212" s="2">
        <v>1979</v>
      </c>
      <c r="I212" s="4"/>
      <c r="J212" s="4"/>
      <c r="K212" s="4"/>
      <c r="L212" s="2"/>
      <c r="M212" s="4"/>
    </row>
    <row r="213" spans="1:13" x14ac:dyDescent="0.2">
      <c r="A213" s="5" t="s">
        <v>17</v>
      </c>
      <c r="B213" s="5" t="s">
        <v>546</v>
      </c>
      <c r="C213" s="5" t="s">
        <v>156</v>
      </c>
      <c r="D213" s="5" t="s">
        <v>547</v>
      </c>
      <c r="E213" s="5" t="s">
        <v>547</v>
      </c>
      <c r="F213" s="5" t="s">
        <v>548</v>
      </c>
      <c r="G213" s="12">
        <v>2999</v>
      </c>
      <c r="H213" s="2">
        <v>1933</v>
      </c>
      <c r="I213" s="4"/>
      <c r="J213" s="4"/>
      <c r="K213" s="4"/>
      <c r="L213" s="2"/>
      <c r="M213" s="4"/>
    </row>
    <row r="214" spans="1:13" ht="25.5" x14ac:dyDescent="0.2">
      <c r="A214" s="5" t="s">
        <v>17</v>
      </c>
      <c r="B214" s="5" t="s">
        <v>549</v>
      </c>
      <c r="C214" s="5" t="s">
        <v>156</v>
      </c>
      <c r="D214" s="5" t="s">
        <v>550</v>
      </c>
      <c r="E214" s="5" t="s">
        <v>550</v>
      </c>
      <c r="F214" s="5" t="s">
        <v>551</v>
      </c>
      <c r="G214" s="12">
        <v>1105</v>
      </c>
      <c r="H214" s="2">
        <v>1972</v>
      </c>
      <c r="I214" s="4"/>
      <c r="J214" s="4"/>
      <c r="K214" s="4"/>
      <c r="L214" s="2"/>
      <c r="M214" s="4"/>
    </row>
    <row r="215" spans="1:13" ht="25.5" x14ac:dyDescent="0.2">
      <c r="A215" s="5" t="s">
        <v>17</v>
      </c>
      <c r="B215" s="5" t="s">
        <v>552</v>
      </c>
      <c r="C215" s="5" t="s">
        <v>156</v>
      </c>
      <c r="D215" s="5" t="s">
        <v>553</v>
      </c>
      <c r="E215" s="5" t="s">
        <v>553</v>
      </c>
      <c r="F215" s="5" t="s">
        <v>554</v>
      </c>
      <c r="G215" s="12">
        <v>645</v>
      </c>
      <c r="H215" s="2">
        <v>1969</v>
      </c>
      <c r="I215" s="4"/>
      <c r="J215" s="4"/>
      <c r="K215" s="4"/>
      <c r="L215" s="2"/>
      <c r="M215" s="4"/>
    </row>
    <row r="216" spans="1:13" x14ac:dyDescent="0.2">
      <c r="A216" s="5" t="s">
        <v>17</v>
      </c>
      <c r="B216" s="5" t="s">
        <v>555</v>
      </c>
      <c r="C216" s="5" t="s">
        <v>33</v>
      </c>
      <c r="D216" s="5" t="s">
        <v>33</v>
      </c>
      <c r="E216" s="5" t="s">
        <v>33</v>
      </c>
      <c r="F216" s="5" t="s">
        <v>556</v>
      </c>
      <c r="G216" s="12">
        <v>2926</v>
      </c>
      <c r="H216" s="2">
        <v>1966</v>
      </c>
      <c r="I216" s="4"/>
      <c r="J216" s="4"/>
      <c r="K216" s="4"/>
      <c r="L216" s="2"/>
      <c r="M216" s="4"/>
    </row>
    <row r="217" spans="1:13" x14ac:dyDescent="0.2">
      <c r="A217" s="5" t="s">
        <v>17</v>
      </c>
      <c r="B217" s="5" t="s">
        <v>557</v>
      </c>
      <c r="C217" s="5" t="s">
        <v>33</v>
      </c>
      <c r="D217" s="5" t="s">
        <v>33</v>
      </c>
      <c r="E217" s="5" t="s">
        <v>33</v>
      </c>
      <c r="F217" s="5" t="s">
        <v>558</v>
      </c>
      <c r="G217" s="12">
        <v>966</v>
      </c>
      <c r="H217" s="2">
        <v>1977</v>
      </c>
      <c r="I217" s="4"/>
      <c r="J217" s="4"/>
      <c r="K217" s="4"/>
      <c r="L217" s="2"/>
      <c r="M217" s="4"/>
    </row>
    <row r="218" spans="1:13" x14ac:dyDescent="0.2">
      <c r="A218" s="5" t="s">
        <v>17</v>
      </c>
      <c r="B218" s="5" t="s">
        <v>559</v>
      </c>
      <c r="C218" s="5" t="s">
        <v>33</v>
      </c>
      <c r="D218" s="5" t="s">
        <v>33</v>
      </c>
      <c r="E218" s="5" t="s">
        <v>33</v>
      </c>
      <c r="F218" s="5" t="s">
        <v>560</v>
      </c>
      <c r="G218" s="12">
        <v>2692</v>
      </c>
      <c r="H218" s="2">
        <v>1969</v>
      </c>
      <c r="I218" s="4"/>
      <c r="J218" s="4"/>
      <c r="K218" s="4"/>
      <c r="L218" s="2"/>
      <c r="M218" s="4"/>
    </row>
    <row r="219" spans="1:13" x14ac:dyDescent="0.2">
      <c r="A219" s="5" t="s">
        <v>17</v>
      </c>
      <c r="B219" s="5" t="s">
        <v>561</v>
      </c>
      <c r="C219" s="5" t="s">
        <v>131</v>
      </c>
      <c r="D219" s="5" t="s">
        <v>131</v>
      </c>
      <c r="E219" s="5" t="s">
        <v>131</v>
      </c>
      <c r="F219" s="5" t="s">
        <v>562</v>
      </c>
      <c r="G219" s="12">
        <v>629</v>
      </c>
      <c r="H219" s="2">
        <v>1973</v>
      </c>
      <c r="I219" s="4"/>
      <c r="J219" s="4"/>
      <c r="K219" s="4"/>
      <c r="L219" s="2"/>
      <c r="M219" s="4"/>
    </row>
    <row r="220" spans="1:13" x14ac:dyDescent="0.2">
      <c r="A220" s="5" t="s">
        <v>17</v>
      </c>
      <c r="B220" s="5" t="s">
        <v>563</v>
      </c>
      <c r="C220" s="5" t="s">
        <v>131</v>
      </c>
      <c r="D220" s="5" t="s">
        <v>131</v>
      </c>
      <c r="E220" s="5" t="s">
        <v>131</v>
      </c>
      <c r="F220" s="5" t="s">
        <v>564</v>
      </c>
      <c r="G220" s="12">
        <v>996</v>
      </c>
      <c r="H220" s="2">
        <v>1973</v>
      </c>
      <c r="I220" s="4"/>
      <c r="J220" s="4"/>
      <c r="K220" s="4"/>
      <c r="L220" s="2"/>
      <c r="M220" s="4"/>
    </row>
    <row r="221" spans="1:13" x14ac:dyDescent="0.2">
      <c r="A221" s="5" t="s">
        <v>17</v>
      </c>
      <c r="B221" s="5" t="s">
        <v>565</v>
      </c>
      <c r="C221" s="5" t="s">
        <v>131</v>
      </c>
      <c r="D221" s="5" t="s">
        <v>131</v>
      </c>
      <c r="E221" s="5" t="s">
        <v>131</v>
      </c>
      <c r="F221" s="5" t="s">
        <v>566</v>
      </c>
      <c r="G221" s="12">
        <v>3164</v>
      </c>
      <c r="H221" s="2">
        <v>1964</v>
      </c>
      <c r="I221" s="4"/>
      <c r="J221" s="4"/>
      <c r="K221" s="4"/>
      <c r="L221" s="2"/>
      <c r="M221" s="4"/>
    </row>
    <row r="222" spans="1:13" ht="25.5" x14ac:dyDescent="0.2">
      <c r="A222" s="5" t="s">
        <v>17</v>
      </c>
      <c r="B222" s="5" t="s">
        <v>567</v>
      </c>
      <c r="C222" s="5" t="s">
        <v>568</v>
      </c>
      <c r="D222" s="5" t="s">
        <v>568</v>
      </c>
      <c r="E222" s="5" t="s">
        <v>568</v>
      </c>
      <c r="F222" s="5" t="s">
        <v>569</v>
      </c>
      <c r="G222" s="12">
        <v>3085</v>
      </c>
      <c r="H222" s="2">
        <v>1979</v>
      </c>
      <c r="I222" s="4"/>
      <c r="J222" s="4"/>
      <c r="K222" s="4"/>
      <c r="L222" s="4"/>
      <c r="M222" s="4"/>
    </row>
    <row r="223" spans="1:13" ht="25.5" x14ac:dyDescent="0.2">
      <c r="A223" s="5" t="s">
        <v>17</v>
      </c>
      <c r="B223" s="5" t="s">
        <v>570</v>
      </c>
      <c r="C223" s="5" t="s">
        <v>568</v>
      </c>
      <c r="D223" s="5" t="s">
        <v>568</v>
      </c>
      <c r="E223" s="5" t="s">
        <v>568</v>
      </c>
      <c r="F223" s="5" t="s">
        <v>569</v>
      </c>
      <c r="G223" s="12">
        <v>920</v>
      </c>
      <c r="H223" s="2">
        <v>1979</v>
      </c>
      <c r="I223" s="4"/>
      <c r="J223" s="4"/>
      <c r="K223" s="4"/>
      <c r="L223" s="4"/>
      <c r="M223" s="4"/>
    </row>
    <row r="224" spans="1:13" ht="38.25" x14ac:dyDescent="0.2">
      <c r="A224" s="5" t="s">
        <v>17</v>
      </c>
      <c r="B224" s="5" t="s">
        <v>571</v>
      </c>
      <c r="C224" s="5" t="s">
        <v>568</v>
      </c>
      <c r="D224" s="5" t="s">
        <v>568</v>
      </c>
      <c r="E224" s="5" t="s">
        <v>568</v>
      </c>
      <c r="F224" s="5" t="s">
        <v>572</v>
      </c>
      <c r="G224" s="12">
        <v>1461</v>
      </c>
      <c r="H224" s="2">
        <v>1979</v>
      </c>
      <c r="I224" s="4"/>
      <c r="J224" s="4"/>
      <c r="K224" s="4"/>
      <c r="L224" s="4"/>
      <c r="M224" s="4"/>
    </row>
    <row r="225" spans="1:13" ht="25.5" x14ac:dyDescent="0.2">
      <c r="A225" s="5" t="s">
        <v>17</v>
      </c>
      <c r="B225" s="5" t="s">
        <v>573</v>
      </c>
      <c r="C225" s="5" t="s">
        <v>568</v>
      </c>
      <c r="D225" s="5" t="s">
        <v>568</v>
      </c>
      <c r="E225" s="5" t="s">
        <v>568</v>
      </c>
      <c r="F225" s="5" t="s">
        <v>574</v>
      </c>
      <c r="G225" s="12">
        <v>2145</v>
      </c>
      <c r="H225" s="2">
        <v>1968</v>
      </c>
      <c r="I225" s="4"/>
      <c r="J225" s="4"/>
      <c r="K225" s="4"/>
      <c r="L225" s="2"/>
      <c r="M225" s="4"/>
    </row>
    <row r="226" spans="1:13" ht="25.5" x14ac:dyDescent="0.2">
      <c r="A226" s="5" t="s">
        <v>17</v>
      </c>
      <c r="B226" s="5" t="s">
        <v>575</v>
      </c>
      <c r="C226" s="5" t="s">
        <v>568</v>
      </c>
      <c r="D226" s="5" t="s">
        <v>576</v>
      </c>
      <c r="E226" s="5" t="s">
        <v>576</v>
      </c>
      <c r="F226" s="5" t="s">
        <v>577</v>
      </c>
      <c r="G226" s="12">
        <v>882</v>
      </c>
      <c r="H226" s="2">
        <v>1969</v>
      </c>
      <c r="I226" s="4"/>
      <c r="J226" s="4"/>
      <c r="K226" s="4"/>
      <c r="L226" s="2"/>
      <c r="M226" s="4"/>
    </row>
    <row r="227" spans="1:13" x14ac:dyDescent="0.2">
      <c r="A227" s="5" t="s">
        <v>17</v>
      </c>
      <c r="B227" s="5" t="s">
        <v>578</v>
      </c>
      <c r="C227" s="5" t="s">
        <v>568</v>
      </c>
      <c r="D227" s="5" t="s">
        <v>579</v>
      </c>
      <c r="E227" s="5" t="s">
        <v>579</v>
      </c>
      <c r="F227" s="5" t="s">
        <v>580</v>
      </c>
      <c r="G227" s="12">
        <v>849</v>
      </c>
      <c r="H227" s="2">
        <v>1972</v>
      </c>
      <c r="I227" s="4"/>
      <c r="J227" s="4"/>
      <c r="K227" s="4"/>
      <c r="L227" s="2"/>
      <c r="M227" s="4"/>
    </row>
    <row r="228" spans="1:13" x14ac:dyDescent="0.2">
      <c r="A228" s="5" t="s">
        <v>17</v>
      </c>
      <c r="B228" s="5" t="s">
        <v>581</v>
      </c>
      <c r="C228" s="5" t="s">
        <v>568</v>
      </c>
      <c r="D228" s="5" t="s">
        <v>582</v>
      </c>
      <c r="E228" s="5" t="s">
        <v>582</v>
      </c>
      <c r="F228" s="5" t="s">
        <v>583</v>
      </c>
      <c r="G228" s="12">
        <v>385</v>
      </c>
      <c r="H228" s="2">
        <v>1958</v>
      </c>
      <c r="I228" s="4"/>
      <c r="J228" s="4"/>
      <c r="K228" s="4"/>
      <c r="L228" s="2"/>
      <c r="M228" s="4"/>
    </row>
    <row r="229" spans="1:13" ht="25.5" x14ac:dyDescent="0.2">
      <c r="A229" s="5" t="s">
        <v>17</v>
      </c>
      <c r="B229" s="5" t="s">
        <v>584</v>
      </c>
      <c r="C229" s="5" t="s">
        <v>568</v>
      </c>
      <c r="D229" s="5" t="s">
        <v>585</v>
      </c>
      <c r="E229" s="5" t="s">
        <v>585</v>
      </c>
      <c r="F229" s="5" t="s">
        <v>586</v>
      </c>
      <c r="G229" s="12">
        <v>650</v>
      </c>
      <c r="H229" s="2">
        <v>1955</v>
      </c>
      <c r="I229" s="4"/>
      <c r="J229" s="4"/>
      <c r="K229" s="4"/>
      <c r="L229" s="2"/>
      <c r="M229" s="4"/>
    </row>
    <row r="230" spans="1:13" ht="25.5" x14ac:dyDescent="0.2">
      <c r="A230" s="5" t="s">
        <v>17</v>
      </c>
      <c r="B230" s="5" t="s">
        <v>587</v>
      </c>
      <c r="C230" s="5" t="s">
        <v>568</v>
      </c>
      <c r="D230" s="5" t="s">
        <v>588</v>
      </c>
      <c r="E230" s="5" t="s">
        <v>588</v>
      </c>
      <c r="F230" s="5" t="s">
        <v>589</v>
      </c>
      <c r="G230" s="12">
        <v>460</v>
      </c>
      <c r="H230" s="2">
        <v>1976</v>
      </c>
      <c r="I230" s="4"/>
      <c r="J230" s="4"/>
      <c r="K230" s="4"/>
      <c r="L230" s="2"/>
      <c r="M230" s="4"/>
    </row>
    <row r="231" spans="1:13" ht="25.5" x14ac:dyDescent="0.2">
      <c r="A231" s="5" t="s">
        <v>17</v>
      </c>
      <c r="B231" s="5" t="s">
        <v>590</v>
      </c>
      <c r="C231" s="5" t="s">
        <v>568</v>
      </c>
      <c r="D231" s="5" t="s">
        <v>576</v>
      </c>
      <c r="E231" s="5" t="s">
        <v>576</v>
      </c>
      <c r="F231" s="5" t="s">
        <v>591</v>
      </c>
      <c r="G231" s="12">
        <v>393</v>
      </c>
      <c r="H231" s="2">
        <v>1976</v>
      </c>
      <c r="I231" s="4"/>
      <c r="J231" s="4"/>
      <c r="K231" s="4"/>
      <c r="L231" s="4"/>
      <c r="M231" s="4"/>
    </row>
    <row r="232" spans="1:13" ht="25.5" x14ac:dyDescent="0.2">
      <c r="A232" s="5" t="s">
        <v>17</v>
      </c>
      <c r="B232" s="5" t="s">
        <v>592</v>
      </c>
      <c r="C232" s="5" t="s">
        <v>568</v>
      </c>
      <c r="D232" s="5" t="s">
        <v>585</v>
      </c>
      <c r="E232" s="5" t="s">
        <v>585</v>
      </c>
      <c r="F232" s="5" t="s">
        <v>593</v>
      </c>
      <c r="G232" s="12">
        <v>551</v>
      </c>
      <c r="H232" s="2">
        <v>1955</v>
      </c>
      <c r="I232" s="4"/>
      <c r="J232" s="4"/>
      <c r="K232" s="4"/>
      <c r="L232" s="4"/>
      <c r="M232" s="4"/>
    </row>
    <row r="233" spans="1:13" ht="25.5" x14ac:dyDescent="0.2">
      <c r="A233" s="5" t="s">
        <v>17</v>
      </c>
      <c r="B233" s="5" t="s">
        <v>594</v>
      </c>
      <c r="C233" s="5" t="s">
        <v>568</v>
      </c>
      <c r="D233" s="5" t="s">
        <v>579</v>
      </c>
      <c r="E233" s="5" t="s">
        <v>579</v>
      </c>
      <c r="F233" s="5" t="s">
        <v>595</v>
      </c>
      <c r="G233" s="12">
        <v>478</v>
      </c>
      <c r="H233" s="2">
        <v>1958</v>
      </c>
      <c r="I233" s="4"/>
      <c r="J233" s="4"/>
      <c r="K233" s="4"/>
      <c r="L233" s="4"/>
      <c r="M233" s="4"/>
    </row>
    <row r="234" spans="1:13" x14ac:dyDescent="0.2">
      <c r="A234" s="5" t="s">
        <v>17</v>
      </c>
      <c r="B234" s="5" t="s">
        <v>596</v>
      </c>
      <c r="C234" s="5" t="s">
        <v>597</v>
      </c>
      <c r="D234" s="5" t="s">
        <v>597</v>
      </c>
      <c r="E234" s="5" t="s">
        <v>597</v>
      </c>
      <c r="F234" s="5" t="s">
        <v>598</v>
      </c>
      <c r="G234" s="12">
        <v>5685</v>
      </c>
      <c r="H234" s="2">
        <v>1992</v>
      </c>
      <c r="I234" s="4"/>
      <c r="J234" s="4"/>
      <c r="K234" s="4"/>
      <c r="L234" s="2"/>
      <c r="M234" s="4"/>
    </row>
    <row r="235" spans="1:13" x14ac:dyDescent="0.2">
      <c r="A235" s="5" t="s">
        <v>17</v>
      </c>
      <c r="B235" s="5" t="s">
        <v>596</v>
      </c>
      <c r="C235" s="5" t="s">
        <v>597</v>
      </c>
      <c r="D235" s="5" t="s">
        <v>597</v>
      </c>
      <c r="E235" s="5" t="s">
        <v>597</v>
      </c>
      <c r="F235" s="5" t="s">
        <v>598</v>
      </c>
      <c r="G235" s="12">
        <v>2466</v>
      </c>
      <c r="H235" s="2">
        <v>2000</v>
      </c>
      <c r="I235" s="4"/>
      <c r="J235" s="4"/>
      <c r="K235" s="4"/>
      <c r="L235" s="4"/>
      <c r="M235" s="4"/>
    </row>
    <row r="236" spans="1:13" x14ac:dyDescent="0.2">
      <c r="A236" s="5" t="s">
        <v>17</v>
      </c>
      <c r="B236" s="5" t="s">
        <v>596</v>
      </c>
      <c r="C236" s="5" t="s">
        <v>597</v>
      </c>
      <c r="D236" s="5" t="s">
        <v>597</v>
      </c>
      <c r="E236" s="5" t="s">
        <v>597</v>
      </c>
      <c r="F236" s="5" t="s">
        <v>598</v>
      </c>
      <c r="G236" s="12">
        <v>1364</v>
      </c>
      <c r="H236" s="2">
        <v>2001</v>
      </c>
      <c r="I236" s="4"/>
      <c r="J236" s="4"/>
      <c r="K236" s="4"/>
      <c r="L236" s="4"/>
      <c r="M236" s="4"/>
    </row>
    <row r="237" spans="1:13" ht="25.5" x14ac:dyDescent="0.2">
      <c r="A237" s="5" t="s">
        <v>17</v>
      </c>
      <c r="B237" s="5" t="s">
        <v>596</v>
      </c>
      <c r="C237" s="5" t="s">
        <v>597</v>
      </c>
      <c r="D237" s="5" t="s">
        <v>597</v>
      </c>
      <c r="E237" s="5" t="s">
        <v>597</v>
      </c>
      <c r="F237" s="5" t="s">
        <v>599</v>
      </c>
      <c r="G237" s="12">
        <v>1747</v>
      </c>
      <c r="H237" s="2">
        <v>1972</v>
      </c>
      <c r="I237" s="4"/>
      <c r="J237" s="4"/>
      <c r="K237" s="4"/>
      <c r="L237" s="2"/>
      <c r="M237" s="4"/>
    </row>
    <row r="238" spans="1:13" ht="25.5" x14ac:dyDescent="0.2">
      <c r="A238" s="5" t="s">
        <v>17</v>
      </c>
      <c r="B238" s="5" t="s">
        <v>596</v>
      </c>
      <c r="C238" s="5" t="s">
        <v>597</v>
      </c>
      <c r="D238" s="5" t="s">
        <v>597</v>
      </c>
      <c r="E238" s="5" t="s">
        <v>597</v>
      </c>
      <c r="F238" s="5" t="s">
        <v>599</v>
      </c>
      <c r="G238" s="12">
        <v>1872</v>
      </c>
      <c r="H238" s="2">
        <v>1986</v>
      </c>
      <c r="I238" s="4"/>
      <c r="J238" s="4"/>
      <c r="K238" s="4"/>
      <c r="L238" s="2"/>
      <c r="M238" s="4"/>
    </row>
    <row r="239" spans="1:13" x14ac:dyDescent="0.2">
      <c r="A239" s="5" t="s">
        <v>17</v>
      </c>
      <c r="B239" s="5" t="s">
        <v>596</v>
      </c>
      <c r="C239" s="5" t="s">
        <v>597</v>
      </c>
      <c r="D239" s="5" t="s">
        <v>597</v>
      </c>
      <c r="E239" s="5" t="s">
        <v>597</v>
      </c>
      <c r="F239" s="5" t="s">
        <v>600</v>
      </c>
      <c r="G239" s="12">
        <v>525</v>
      </c>
      <c r="H239" s="2">
        <v>1941</v>
      </c>
      <c r="I239" s="4"/>
      <c r="J239" s="4"/>
      <c r="K239" s="4"/>
      <c r="L239" s="2"/>
      <c r="M239" s="4"/>
    </row>
    <row r="240" spans="1:13" x14ac:dyDescent="0.2">
      <c r="A240" s="5" t="s">
        <v>17</v>
      </c>
      <c r="B240" s="5" t="s">
        <v>601</v>
      </c>
      <c r="C240" s="5" t="s">
        <v>28</v>
      </c>
      <c r="D240" s="5" t="s">
        <v>52</v>
      </c>
      <c r="E240" s="5" t="s">
        <v>52</v>
      </c>
      <c r="F240" s="5" t="s">
        <v>602</v>
      </c>
      <c r="G240" s="12">
        <v>392</v>
      </c>
      <c r="H240" s="2">
        <v>1970</v>
      </c>
      <c r="I240" s="4"/>
      <c r="J240" s="4"/>
      <c r="K240" s="4"/>
      <c r="L240" s="4"/>
      <c r="M240" s="2"/>
    </row>
    <row r="241" spans="1:13" ht="25.5" x14ac:dyDescent="0.2">
      <c r="A241" s="5" t="s">
        <v>17</v>
      </c>
      <c r="B241" s="5" t="s">
        <v>601</v>
      </c>
      <c r="C241" s="5" t="s">
        <v>28</v>
      </c>
      <c r="D241" s="5" t="s">
        <v>209</v>
      </c>
      <c r="E241" s="5" t="s">
        <v>209</v>
      </c>
      <c r="F241" s="5" t="s">
        <v>603</v>
      </c>
      <c r="G241" s="12">
        <v>279.3</v>
      </c>
      <c r="H241" s="2">
        <v>1948</v>
      </c>
      <c r="I241" s="4"/>
      <c r="J241" s="4"/>
      <c r="K241" s="4"/>
      <c r="L241" s="4"/>
      <c r="M241" s="2"/>
    </row>
    <row r="242" spans="1:13" ht="25.5" x14ac:dyDescent="0.2">
      <c r="A242" s="5" t="s">
        <v>17</v>
      </c>
      <c r="B242" s="5" t="s">
        <v>379</v>
      </c>
      <c r="C242" s="5" t="s">
        <v>28</v>
      </c>
      <c r="D242" s="5" t="s">
        <v>77</v>
      </c>
      <c r="E242" s="5" t="s">
        <v>77</v>
      </c>
      <c r="F242" s="5" t="s">
        <v>604</v>
      </c>
      <c r="G242" s="12">
        <v>432</v>
      </c>
      <c r="H242" s="2">
        <v>1958</v>
      </c>
      <c r="I242" s="4"/>
      <c r="J242" s="4"/>
      <c r="K242" s="4"/>
      <c r="L242" s="4"/>
      <c r="M242" s="2"/>
    </row>
    <row r="243" spans="1:13" ht="25.5" x14ac:dyDescent="0.2">
      <c r="A243" s="5" t="s">
        <v>17</v>
      </c>
      <c r="B243" s="5" t="s">
        <v>379</v>
      </c>
      <c r="C243" s="5" t="s">
        <v>28</v>
      </c>
      <c r="D243" s="5" t="s">
        <v>605</v>
      </c>
      <c r="E243" s="5" t="s">
        <v>605</v>
      </c>
      <c r="F243" s="5" t="s">
        <v>606</v>
      </c>
      <c r="G243" s="12">
        <v>262</v>
      </c>
      <c r="H243" s="2">
        <v>1975</v>
      </c>
      <c r="I243" s="4"/>
      <c r="J243" s="4"/>
      <c r="K243" s="4"/>
      <c r="L243" s="4"/>
      <c r="M243" s="4"/>
    </row>
    <row r="244" spans="1:13" ht="25.5" x14ac:dyDescent="0.2">
      <c r="A244" s="5" t="s">
        <v>17</v>
      </c>
      <c r="B244" s="5" t="s">
        <v>607</v>
      </c>
      <c r="C244" s="5" t="s">
        <v>608</v>
      </c>
      <c r="D244" s="5" t="s">
        <v>608</v>
      </c>
      <c r="E244" s="5" t="s">
        <v>608</v>
      </c>
      <c r="F244" s="5" t="s">
        <v>609</v>
      </c>
      <c r="G244" s="12">
        <v>1072</v>
      </c>
      <c r="H244" s="2">
        <v>1950</v>
      </c>
      <c r="I244" s="4"/>
      <c r="J244" s="4"/>
      <c r="K244" s="4"/>
      <c r="L244" s="4"/>
      <c r="M244" s="4"/>
    </row>
    <row r="245" spans="1:13" ht="25.5" x14ac:dyDescent="0.2">
      <c r="A245" s="5" t="s">
        <v>17</v>
      </c>
      <c r="B245" s="5" t="s">
        <v>610</v>
      </c>
      <c r="C245" s="5" t="s">
        <v>608</v>
      </c>
      <c r="D245" s="5" t="s">
        <v>611</v>
      </c>
      <c r="E245" s="5" t="s">
        <v>611</v>
      </c>
      <c r="F245" s="5" t="s">
        <v>612</v>
      </c>
      <c r="G245" s="12">
        <v>1216</v>
      </c>
      <c r="H245" s="2">
        <v>1964</v>
      </c>
      <c r="I245" s="4"/>
      <c r="J245" s="4"/>
      <c r="K245" s="4"/>
      <c r="L245" s="4"/>
      <c r="M245" s="4"/>
    </row>
    <row r="246" spans="1:13" ht="25.5" x14ac:dyDescent="0.2">
      <c r="A246" s="5" t="s">
        <v>17</v>
      </c>
      <c r="B246" s="5" t="s">
        <v>613</v>
      </c>
      <c r="C246" s="5" t="s">
        <v>302</v>
      </c>
      <c r="D246" s="5" t="s">
        <v>302</v>
      </c>
      <c r="E246" s="5" t="s">
        <v>302</v>
      </c>
      <c r="F246" s="5" t="s">
        <v>614</v>
      </c>
      <c r="G246" s="12">
        <v>915</v>
      </c>
      <c r="H246" s="2">
        <v>1969</v>
      </c>
      <c r="I246" s="4"/>
      <c r="J246" s="4"/>
      <c r="K246" s="4"/>
      <c r="L246" s="4"/>
      <c r="M246" s="4"/>
    </row>
    <row r="247" spans="1:13" ht="25.5" x14ac:dyDescent="0.2">
      <c r="A247" s="5" t="s">
        <v>17</v>
      </c>
      <c r="B247" s="5" t="s">
        <v>615</v>
      </c>
      <c r="C247" s="5" t="s">
        <v>302</v>
      </c>
      <c r="D247" s="5" t="s">
        <v>616</v>
      </c>
      <c r="E247" s="5" t="s">
        <v>616</v>
      </c>
      <c r="F247" s="5" t="s">
        <v>617</v>
      </c>
      <c r="G247" s="12">
        <v>937.5</v>
      </c>
      <c r="H247" s="2">
        <v>1981</v>
      </c>
      <c r="I247" s="4"/>
      <c r="J247" s="4"/>
      <c r="K247" s="4"/>
      <c r="L247" s="4"/>
      <c r="M247" s="4"/>
    </row>
    <row r="248" spans="1:13" ht="25.5" x14ac:dyDescent="0.2">
      <c r="A248" s="5" t="s">
        <v>17</v>
      </c>
      <c r="B248" s="5" t="s">
        <v>618</v>
      </c>
      <c r="C248" s="5" t="s">
        <v>302</v>
      </c>
      <c r="D248" s="5" t="s">
        <v>619</v>
      </c>
      <c r="E248" s="5" t="s">
        <v>619</v>
      </c>
      <c r="F248" s="5" t="s">
        <v>617</v>
      </c>
      <c r="G248" s="12">
        <v>400</v>
      </c>
      <c r="H248" s="2">
        <v>1970</v>
      </c>
      <c r="I248" s="4"/>
      <c r="J248" s="4"/>
      <c r="K248" s="4"/>
      <c r="L248" s="4"/>
      <c r="M248" s="4"/>
    </row>
    <row r="249" spans="1:13" ht="25.5" x14ac:dyDescent="0.2">
      <c r="A249" s="5" t="s">
        <v>17</v>
      </c>
      <c r="B249" s="5" t="s">
        <v>620</v>
      </c>
      <c r="C249" s="5" t="s">
        <v>259</v>
      </c>
      <c r="D249" s="5" t="s">
        <v>259</v>
      </c>
      <c r="E249" s="5" t="s">
        <v>259</v>
      </c>
      <c r="F249" s="5" t="s">
        <v>621</v>
      </c>
      <c r="G249" s="12">
        <v>536</v>
      </c>
      <c r="H249" s="2">
        <v>1970</v>
      </c>
      <c r="I249" s="4"/>
      <c r="J249" s="4"/>
      <c r="K249" s="4"/>
      <c r="L249" s="4"/>
      <c r="M249" s="4"/>
    </row>
    <row r="250" spans="1:13" ht="25.5" x14ac:dyDescent="0.2">
      <c r="A250" s="5" t="s">
        <v>17</v>
      </c>
      <c r="B250" s="5" t="s">
        <v>622</v>
      </c>
      <c r="C250" s="5" t="s">
        <v>259</v>
      </c>
      <c r="D250" s="5" t="s">
        <v>259</v>
      </c>
      <c r="E250" s="5" t="s">
        <v>259</v>
      </c>
      <c r="F250" s="5" t="s">
        <v>621</v>
      </c>
      <c r="G250" s="12">
        <v>2036</v>
      </c>
      <c r="H250" s="2">
        <v>1970</v>
      </c>
      <c r="I250" s="4"/>
      <c r="J250" s="4"/>
      <c r="K250" s="4"/>
      <c r="L250" s="4"/>
      <c r="M250" s="4"/>
    </row>
    <row r="251" spans="1:13" ht="38.25" x14ac:dyDescent="0.2">
      <c r="A251" s="5" t="s">
        <v>17</v>
      </c>
      <c r="B251" s="5" t="s">
        <v>623</v>
      </c>
      <c r="C251" s="5" t="s">
        <v>259</v>
      </c>
      <c r="D251" s="5" t="s">
        <v>259</v>
      </c>
      <c r="E251" s="5" t="s">
        <v>259</v>
      </c>
      <c r="F251" s="5" t="s">
        <v>624</v>
      </c>
      <c r="G251" s="12">
        <v>424</v>
      </c>
      <c r="H251" s="2">
        <v>1981</v>
      </c>
      <c r="I251" s="4"/>
      <c r="J251" s="4"/>
      <c r="K251" s="4"/>
      <c r="L251" s="4"/>
      <c r="M251" s="4"/>
    </row>
    <row r="252" spans="1:13" ht="38.25" x14ac:dyDescent="0.2">
      <c r="A252" s="5" t="s">
        <v>17</v>
      </c>
      <c r="B252" s="5" t="s">
        <v>625</v>
      </c>
      <c r="C252" s="5" t="s">
        <v>259</v>
      </c>
      <c r="D252" s="5" t="s">
        <v>259</v>
      </c>
      <c r="E252" s="5" t="s">
        <v>259</v>
      </c>
      <c r="F252" s="5" t="s">
        <v>626</v>
      </c>
      <c r="G252" s="12">
        <v>408</v>
      </c>
      <c r="H252" s="2">
        <v>1987</v>
      </c>
      <c r="I252" s="4"/>
      <c r="J252" s="4"/>
      <c r="K252" s="4"/>
      <c r="L252" s="4"/>
      <c r="M252" s="4"/>
    </row>
    <row r="253" spans="1:13" ht="25.5" x14ac:dyDescent="0.2">
      <c r="A253" s="5" t="s">
        <v>17</v>
      </c>
      <c r="B253" s="5" t="s">
        <v>627</v>
      </c>
      <c r="C253" s="5" t="s">
        <v>259</v>
      </c>
      <c r="D253" s="5" t="s">
        <v>259</v>
      </c>
      <c r="E253" s="5" t="s">
        <v>259</v>
      </c>
      <c r="F253" s="5" t="s">
        <v>628</v>
      </c>
      <c r="G253" s="12">
        <v>1080</v>
      </c>
      <c r="H253" s="2">
        <v>1956</v>
      </c>
      <c r="I253" s="4"/>
      <c r="J253" s="4"/>
      <c r="K253" s="4"/>
      <c r="L253" s="4"/>
      <c r="M253" s="4"/>
    </row>
    <row r="254" spans="1:13" ht="25.5" x14ac:dyDescent="0.2">
      <c r="A254" s="5" t="s">
        <v>17</v>
      </c>
      <c r="B254" s="5" t="s">
        <v>629</v>
      </c>
      <c r="C254" s="5" t="s">
        <v>259</v>
      </c>
      <c r="D254" s="5" t="s">
        <v>259</v>
      </c>
      <c r="E254" s="5" t="s">
        <v>259</v>
      </c>
      <c r="F254" s="5" t="s">
        <v>630</v>
      </c>
      <c r="G254" s="12">
        <v>258</v>
      </c>
      <c r="H254" s="2">
        <v>1975</v>
      </c>
      <c r="I254" s="4"/>
      <c r="J254" s="4"/>
      <c r="K254" s="4"/>
      <c r="L254" s="4"/>
      <c r="M254" s="4"/>
    </row>
    <row r="255" spans="1:13" ht="25.5" x14ac:dyDescent="0.2">
      <c r="A255" s="5" t="s">
        <v>17</v>
      </c>
      <c r="B255" s="5" t="s">
        <v>631</v>
      </c>
      <c r="C255" s="5" t="s">
        <v>259</v>
      </c>
      <c r="D255" s="5" t="s">
        <v>632</v>
      </c>
      <c r="E255" s="5" t="s">
        <v>632</v>
      </c>
      <c r="F255" s="5" t="s">
        <v>633</v>
      </c>
      <c r="G255" s="12">
        <v>1944</v>
      </c>
      <c r="H255" s="2">
        <v>1952</v>
      </c>
      <c r="I255" s="4"/>
      <c r="J255" s="4"/>
      <c r="K255" s="4"/>
      <c r="L255" s="4"/>
      <c r="M255" s="4"/>
    </row>
    <row r="256" spans="1:13" ht="25.5" x14ac:dyDescent="0.2">
      <c r="A256" s="5" t="s">
        <v>17</v>
      </c>
      <c r="B256" s="5" t="s">
        <v>634</v>
      </c>
      <c r="C256" s="5" t="s">
        <v>259</v>
      </c>
      <c r="D256" s="5" t="s">
        <v>632</v>
      </c>
      <c r="E256" s="5" t="s">
        <v>632</v>
      </c>
      <c r="F256" s="5" t="s">
        <v>633</v>
      </c>
      <c r="G256" s="12">
        <v>660</v>
      </c>
      <c r="H256" s="2">
        <v>1984</v>
      </c>
      <c r="I256" s="4"/>
      <c r="J256" s="4"/>
      <c r="K256" s="4"/>
      <c r="L256" s="4"/>
      <c r="M256" s="4"/>
    </row>
    <row r="257" spans="1:13" ht="25.5" x14ac:dyDescent="0.2">
      <c r="A257" s="5" t="s">
        <v>17</v>
      </c>
      <c r="B257" s="5" t="s">
        <v>635</v>
      </c>
      <c r="C257" s="5" t="s">
        <v>259</v>
      </c>
      <c r="D257" s="5" t="s">
        <v>636</v>
      </c>
      <c r="E257" s="5" t="s">
        <v>636</v>
      </c>
      <c r="F257" s="5" t="s">
        <v>637</v>
      </c>
      <c r="G257" s="12">
        <v>2154</v>
      </c>
      <c r="H257" s="2">
        <v>1972</v>
      </c>
      <c r="I257" s="4"/>
      <c r="J257" s="4"/>
      <c r="K257" s="4"/>
      <c r="L257" s="4"/>
      <c r="M257" s="4"/>
    </row>
    <row r="258" spans="1:13" ht="25.5" x14ac:dyDescent="0.2">
      <c r="A258" s="5" t="s">
        <v>17</v>
      </c>
      <c r="B258" s="5" t="s">
        <v>638</v>
      </c>
      <c r="C258" s="5" t="s">
        <v>259</v>
      </c>
      <c r="D258" s="5" t="s">
        <v>529</v>
      </c>
      <c r="E258" s="5" t="s">
        <v>529</v>
      </c>
      <c r="F258" s="5" t="s">
        <v>639</v>
      </c>
      <c r="G258" s="12">
        <v>446</v>
      </c>
      <c r="H258" s="2">
        <v>1988</v>
      </c>
      <c r="I258" s="4"/>
      <c r="J258" s="4"/>
      <c r="K258" s="4"/>
      <c r="L258" s="4"/>
      <c r="M258" s="4"/>
    </row>
    <row r="259" spans="1:13" ht="25.5" x14ac:dyDescent="0.2">
      <c r="A259" s="5" t="s">
        <v>17</v>
      </c>
      <c r="B259" s="5" t="s">
        <v>638</v>
      </c>
      <c r="C259" s="5" t="s">
        <v>259</v>
      </c>
      <c r="D259" s="5" t="s">
        <v>526</v>
      </c>
      <c r="E259" s="5" t="s">
        <v>526</v>
      </c>
      <c r="F259" s="5" t="s">
        <v>640</v>
      </c>
      <c r="G259" s="12">
        <v>476</v>
      </c>
      <c r="H259" s="2">
        <v>1977</v>
      </c>
      <c r="I259" s="4"/>
      <c r="J259" s="4"/>
      <c r="K259" s="4"/>
      <c r="L259" s="4"/>
      <c r="M259" s="4"/>
    </row>
    <row r="260" spans="1:13" ht="25.5" x14ac:dyDescent="0.2">
      <c r="A260" s="5" t="s">
        <v>17</v>
      </c>
      <c r="B260" s="5" t="s">
        <v>641</v>
      </c>
      <c r="C260" s="5" t="s">
        <v>259</v>
      </c>
      <c r="D260" s="5" t="s">
        <v>523</v>
      </c>
      <c r="E260" s="5" t="s">
        <v>523</v>
      </c>
      <c r="F260" s="5" t="s">
        <v>642</v>
      </c>
      <c r="G260" s="12">
        <v>619</v>
      </c>
      <c r="H260" s="2">
        <v>1984</v>
      </c>
      <c r="I260" s="4"/>
      <c r="J260" s="4"/>
      <c r="K260" s="4"/>
      <c r="L260" s="4"/>
      <c r="M260" s="4"/>
    </row>
    <row r="261" spans="1:13" ht="25.5" x14ac:dyDescent="0.2">
      <c r="A261" s="5" t="s">
        <v>17</v>
      </c>
      <c r="B261" s="5" t="s">
        <v>643</v>
      </c>
      <c r="C261" s="5" t="s">
        <v>259</v>
      </c>
      <c r="D261" s="5" t="s">
        <v>260</v>
      </c>
      <c r="E261" s="5" t="s">
        <v>260</v>
      </c>
      <c r="F261" s="5" t="s">
        <v>644</v>
      </c>
      <c r="G261" s="12">
        <v>981</v>
      </c>
      <c r="H261" s="2">
        <v>1976</v>
      </c>
      <c r="I261" s="4"/>
      <c r="J261" s="4"/>
      <c r="K261" s="4"/>
      <c r="L261" s="4"/>
      <c r="M261" s="4"/>
    </row>
    <row r="262" spans="1:13" ht="25.5" x14ac:dyDescent="0.2">
      <c r="A262" s="5" t="s">
        <v>17</v>
      </c>
      <c r="B262" s="5" t="s">
        <v>643</v>
      </c>
      <c r="C262" s="5" t="s">
        <v>259</v>
      </c>
      <c r="D262" s="5" t="s">
        <v>517</v>
      </c>
      <c r="E262" s="5" t="s">
        <v>517</v>
      </c>
      <c r="F262" s="5" t="s">
        <v>645</v>
      </c>
      <c r="G262" s="12">
        <v>276</v>
      </c>
      <c r="H262" s="2">
        <v>1960</v>
      </c>
      <c r="I262" s="4"/>
      <c r="J262" s="4"/>
      <c r="K262" s="4"/>
      <c r="L262" s="4"/>
      <c r="M262" s="4"/>
    </row>
    <row r="263" spans="1:13" ht="25.5" x14ac:dyDescent="0.2">
      <c r="A263" s="5" t="s">
        <v>17</v>
      </c>
      <c r="B263" s="5" t="s">
        <v>643</v>
      </c>
      <c r="C263" s="5" t="s">
        <v>259</v>
      </c>
      <c r="D263" s="5" t="s">
        <v>520</v>
      </c>
      <c r="E263" s="5" t="s">
        <v>520</v>
      </c>
      <c r="F263" s="5" t="s">
        <v>646</v>
      </c>
      <c r="G263" s="12">
        <v>729</v>
      </c>
      <c r="H263" s="2">
        <v>1980</v>
      </c>
      <c r="I263" s="4"/>
      <c r="J263" s="4"/>
      <c r="K263" s="4"/>
      <c r="L263" s="4"/>
      <c r="M263" s="4"/>
    </row>
    <row r="264" spans="1:13" ht="25.5" x14ac:dyDescent="0.2">
      <c r="A264" s="5" t="s">
        <v>17</v>
      </c>
      <c r="B264" s="5" t="s">
        <v>647</v>
      </c>
      <c r="C264" s="5" t="s">
        <v>80</v>
      </c>
      <c r="D264" s="5" t="s">
        <v>80</v>
      </c>
      <c r="E264" s="5" t="s">
        <v>80</v>
      </c>
      <c r="F264" s="5" t="s">
        <v>648</v>
      </c>
      <c r="G264" s="12">
        <v>2530</v>
      </c>
      <c r="H264" s="2">
        <v>1984</v>
      </c>
      <c r="I264" s="4"/>
      <c r="J264" s="4"/>
      <c r="K264" s="4"/>
      <c r="L264" s="4"/>
      <c r="M264" s="4"/>
    </row>
    <row r="265" spans="1:13" ht="38.25" x14ac:dyDescent="0.2">
      <c r="A265" s="5" t="s">
        <v>17</v>
      </c>
      <c r="B265" s="5" t="s">
        <v>649</v>
      </c>
      <c r="C265" s="5" t="s">
        <v>80</v>
      </c>
      <c r="D265" s="5" t="s">
        <v>196</v>
      </c>
      <c r="E265" s="5" t="s">
        <v>196</v>
      </c>
      <c r="F265" s="5" t="s">
        <v>650</v>
      </c>
      <c r="G265" s="12">
        <v>782</v>
      </c>
      <c r="H265" s="2">
        <v>1951</v>
      </c>
      <c r="I265" s="4"/>
      <c r="J265" s="4"/>
      <c r="K265" s="4"/>
      <c r="L265" s="4"/>
      <c r="M265" s="4"/>
    </row>
    <row r="266" spans="1:13" ht="38.25" x14ac:dyDescent="0.2">
      <c r="A266" s="5" t="s">
        <v>17</v>
      </c>
      <c r="B266" s="5" t="s">
        <v>651</v>
      </c>
      <c r="C266" s="5" t="s">
        <v>80</v>
      </c>
      <c r="D266" s="5" t="s">
        <v>191</v>
      </c>
      <c r="E266" s="5" t="s">
        <v>191</v>
      </c>
      <c r="F266" s="5" t="s">
        <v>652</v>
      </c>
      <c r="G266" s="12">
        <v>784</v>
      </c>
      <c r="H266" s="2">
        <v>1982</v>
      </c>
      <c r="I266" s="4"/>
      <c r="J266" s="4"/>
      <c r="K266" s="4"/>
      <c r="L266" s="4"/>
      <c r="M266" s="4"/>
    </row>
    <row r="267" spans="1:13" ht="25.5" x14ac:dyDescent="0.2">
      <c r="A267" s="5" t="s">
        <v>17</v>
      </c>
      <c r="B267" s="5" t="s">
        <v>653</v>
      </c>
      <c r="C267" s="5" t="s">
        <v>26</v>
      </c>
      <c r="D267" s="5" t="s">
        <v>27</v>
      </c>
      <c r="E267" s="5" t="s">
        <v>28</v>
      </c>
      <c r="F267" s="5" t="s">
        <v>654</v>
      </c>
      <c r="G267" s="12">
        <v>19469</v>
      </c>
      <c r="H267" s="2">
        <v>1940</v>
      </c>
      <c r="I267" s="4"/>
      <c r="J267" s="4"/>
      <c r="K267" s="4"/>
      <c r="L267" s="4"/>
      <c r="M267" s="4"/>
    </row>
    <row r="268" spans="1:13" ht="25.5" x14ac:dyDescent="0.2">
      <c r="A268" s="5" t="s">
        <v>17</v>
      </c>
      <c r="B268" s="5" t="s">
        <v>653</v>
      </c>
      <c r="C268" s="5" t="s">
        <v>26</v>
      </c>
      <c r="D268" s="5" t="s">
        <v>27</v>
      </c>
      <c r="E268" s="5" t="s">
        <v>28</v>
      </c>
      <c r="F268" s="5"/>
      <c r="G268" s="12">
        <v>1168</v>
      </c>
      <c r="H268" s="2">
        <v>1960</v>
      </c>
      <c r="I268" s="4"/>
      <c r="J268" s="4"/>
      <c r="K268" s="4"/>
      <c r="L268" s="4"/>
      <c r="M268" s="4"/>
    </row>
    <row r="269" spans="1:13" ht="25.5" x14ac:dyDescent="0.2">
      <c r="A269" s="5" t="s">
        <v>17</v>
      </c>
      <c r="B269" s="5" t="s">
        <v>653</v>
      </c>
      <c r="C269" s="5" t="s">
        <v>26</v>
      </c>
      <c r="D269" s="5" t="s">
        <v>27</v>
      </c>
      <c r="E269" s="5" t="s">
        <v>28</v>
      </c>
      <c r="F269" s="5"/>
      <c r="G269" s="12">
        <v>1452</v>
      </c>
      <c r="H269" s="2">
        <v>1960</v>
      </c>
      <c r="I269" s="4"/>
      <c r="J269" s="4"/>
      <c r="K269" s="4"/>
      <c r="L269" s="4"/>
      <c r="M269" s="4"/>
    </row>
    <row r="270" spans="1:13" ht="25.5" x14ac:dyDescent="0.2">
      <c r="A270" s="5" t="s">
        <v>17</v>
      </c>
      <c r="B270" s="5" t="s">
        <v>653</v>
      </c>
      <c r="C270" s="5" t="s">
        <v>26</v>
      </c>
      <c r="D270" s="5" t="s">
        <v>27</v>
      </c>
      <c r="E270" s="5" t="s">
        <v>28</v>
      </c>
      <c r="F270" s="5"/>
      <c r="G270" s="12">
        <v>1509</v>
      </c>
      <c r="H270" s="2">
        <v>1950</v>
      </c>
      <c r="I270" s="4"/>
      <c r="J270" s="4"/>
      <c r="K270" s="4"/>
      <c r="L270" s="4"/>
      <c r="M270" s="4"/>
    </row>
    <row r="271" spans="1:13" ht="25.5" x14ac:dyDescent="0.2">
      <c r="A271" s="5" t="s">
        <v>17</v>
      </c>
      <c r="B271" s="5" t="s">
        <v>653</v>
      </c>
      <c r="C271" s="5" t="s">
        <v>26</v>
      </c>
      <c r="D271" s="5" t="s">
        <v>27</v>
      </c>
      <c r="E271" s="5" t="s">
        <v>28</v>
      </c>
      <c r="F271" s="5"/>
      <c r="G271" s="12">
        <v>522</v>
      </c>
      <c r="H271" s="2">
        <v>1981</v>
      </c>
      <c r="I271" s="4"/>
      <c r="J271" s="4"/>
      <c r="K271" s="4"/>
      <c r="L271" s="4"/>
      <c r="M271" s="4"/>
    </row>
    <row r="272" spans="1:13" ht="25.5" x14ac:dyDescent="0.2">
      <c r="A272" s="5" t="s">
        <v>17</v>
      </c>
      <c r="B272" s="5" t="s">
        <v>653</v>
      </c>
      <c r="C272" s="5" t="s">
        <v>26</v>
      </c>
      <c r="D272" s="5" t="s">
        <v>27</v>
      </c>
      <c r="E272" s="5" t="s">
        <v>28</v>
      </c>
      <c r="F272" s="5"/>
      <c r="G272" s="12">
        <v>1293</v>
      </c>
      <c r="H272" s="2">
        <v>1981</v>
      </c>
      <c r="I272" s="4"/>
      <c r="J272" s="4"/>
      <c r="K272" s="4"/>
      <c r="L272" s="4"/>
      <c r="M272" s="4"/>
    </row>
    <row r="273" spans="1:13" ht="25.5" x14ac:dyDescent="0.2">
      <c r="A273" s="5" t="s">
        <v>17</v>
      </c>
      <c r="B273" s="5" t="s">
        <v>653</v>
      </c>
      <c r="C273" s="5" t="s">
        <v>26</v>
      </c>
      <c r="D273" s="5" t="s">
        <v>27</v>
      </c>
      <c r="E273" s="5" t="s">
        <v>28</v>
      </c>
      <c r="F273" s="5"/>
      <c r="G273" s="12">
        <v>670</v>
      </c>
      <c r="H273" s="2">
        <v>1981</v>
      </c>
      <c r="I273" s="4"/>
      <c r="J273" s="4"/>
      <c r="K273" s="4"/>
      <c r="L273" s="4"/>
      <c r="M273" s="4"/>
    </row>
    <row r="274" spans="1:13" ht="25.5" x14ac:dyDescent="0.2">
      <c r="A274" s="5" t="s">
        <v>17</v>
      </c>
      <c r="B274" s="5" t="s">
        <v>653</v>
      </c>
      <c r="C274" s="5" t="s">
        <v>26</v>
      </c>
      <c r="D274" s="5" t="s">
        <v>27</v>
      </c>
      <c r="E274" s="5" t="s">
        <v>28</v>
      </c>
      <c r="F274" s="5"/>
      <c r="G274" s="12">
        <v>1317</v>
      </c>
      <c r="H274" s="2">
        <v>1969</v>
      </c>
      <c r="I274" s="4"/>
      <c r="J274" s="4"/>
      <c r="K274" s="4"/>
      <c r="L274" s="4"/>
      <c r="M274" s="4"/>
    </row>
    <row r="275" spans="1:13" ht="25.5" x14ac:dyDescent="0.2">
      <c r="A275" s="5" t="s">
        <v>17</v>
      </c>
      <c r="B275" s="5" t="s">
        <v>653</v>
      </c>
      <c r="C275" s="5" t="s">
        <v>26</v>
      </c>
      <c r="D275" s="5" t="s">
        <v>27</v>
      </c>
      <c r="E275" s="5" t="s">
        <v>28</v>
      </c>
      <c r="F275" s="5"/>
      <c r="G275" s="12">
        <v>434</v>
      </c>
      <c r="H275" s="2">
        <v>1970</v>
      </c>
      <c r="I275" s="4"/>
      <c r="J275" s="4"/>
      <c r="K275" s="4"/>
      <c r="L275" s="4"/>
      <c r="M275" s="4"/>
    </row>
    <row r="276" spans="1:13" ht="25.5" x14ac:dyDescent="0.2">
      <c r="A276" s="5" t="s">
        <v>17</v>
      </c>
      <c r="B276" s="5" t="s">
        <v>653</v>
      </c>
      <c r="C276" s="5" t="s">
        <v>26</v>
      </c>
      <c r="D276" s="5" t="s">
        <v>27</v>
      </c>
      <c r="E276" s="5" t="s">
        <v>28</v>
      </c>
      <c r="F276" s="5" t="s">
        <v>655</v>
      </c>
      <c r="G276" s="12">
        <v>944</v>
      </c>
      <c r="H276" s="2">
        <v>1960</v>
      </c>
      <c r="I276" s="4"/>
      <c r="J276" s="4"/>
      <c r="K276" s="4"/>
      <c r="L276" s="4"/>
      <c r="M276" s="4"/>
    </row>
    <row r="277" spans="1:13" ht="25.5" x14ac:dyDescent="0.2">
      <c r="A277" s="5" t="s">
        <v>17</v>
      </c>
      <c r="B277" s="5" t="s">
        <v>653</v>
      </c>
      <c r="C277" s="5" t="s">
        <v>26</v>
      </c>
      <c r="D277" s="5" t="s">
        <v>27</v>
      </c>
      <c r="E277" s="5" t="s">
        <v>28</v>
      </c>
      <c r="F277" s="5" t="s">
        <v>656</v>
      </c>
      <c r="G277" s="12">
        <v>936</v>
      </c>
      <c r="H277" s="2">
        <v>1950</v>
      </c>
      <c r="I277" s="4"/>
      <c r="J277" s="4"/>
      <c r="K277" s="4"/>
      <c r="L277" s="4"/>
      <c r="M277" s="4"/>
    </row>
    <row r="278" spans="1:13" ht="25.5" x14ac:dyDescent="0.2">
      <c r="A278" s="5" t="s">
        <v>17</v>
      </c>
      <c r="B278" s="5" t="s">
        <v>657</v>
      </c>
      <c r="C278" s="5" t="s">
        <v>26</v>
      </c>
      <c r="D278" s="5" t="s">
        <v>27</v>
      </c>
      <c r="E278" s="5" t="s">
        <v>28</v>
      </c>
      <c r="F278" s="5" t="s">
        <v>658</v>
      </c>
      <c r="G278" s="12">
        <v>2838</v>
      </c>
      <c r="H278" s="2">
        <v>1923</v>
      </c>
      <c r="I278" s="4"/>
      <c r="J278" s="4"/>
      <c r="K278" s="4"/>
      <c r="L278" s="4"/>
      <c r="M278" s="4"/>
    </row>
    <row r="279" spans="1:13" ht="25.5" x14ac:dyDescent="0.2">
      <c r="A279" s="5" t="s">
        <v>17</v>
      </c>
      <c r="B279" s="5" t="s">
        <v>653</v>
      </c>
      <c r="C279" s="5" t="s">
        <v>26</v>
      </c>
      <c r="D279" s="5" t="s">
        <v>27</v>
      </c>
      <c r="E279" s="5" t="s">
        <v>28</v>
      </c>
      <c r="F279" s="5" t="s">
        <v>659</v>
      </c>
      <c r="G279" s="12">
        <v>2550</v>
      </c>
      <c r="H279" s="2">
        <v>1950</v>
      </c>
      <c r="I279" s="4"/>
      <c r="J279" s="4"/>
      <c r="K279" s="15" t="s">
        <v>92</v>
      </c>
      <c r="L279" s="4"/>
      <c r="M279" s="4"/>
    </row>
    <row r="280" spans="1:13" ht="25.5" x14ac:dyDescent="0.2">
      <c r="A280" s="5" t="s">
        <v>17</v>
      </c>
      <c r="B280" s="5" t="s">
        <v>653</v>
      </c>
      <c r="C280" s="5" t="s">
        <v>26</v>
      </c>
      <c r="D280" s="5" t="s">
        <v>27</v>
      </c>
      <c r="E280" s="5" t="s">
        <v>28</v>
      </c>
      <c r="F280" s="5" t="s">
        <v>660</v>
      </c>
      <c r="G280" s="12">
        <v>2700</v>
      </c>
      <c r="H280" s="2">
        <v>1971</v>
      </c>
      <c r="I280" s="4"/>
      <c r="J280" s="4"/>
      <c r="K280" s="4"/>
      <c r="L280" s="4"/>
      <c r="M280" s="4"/>
    </row>
    <row r="281" spans="1:13" ht="25.5" x14ac:dyDescent="0.2">
      <c r="A281" s="5" t="s">
        <v>17</v>
      </c>
      <c r="B281" s="5" t="s">
        <v>653</v>
      </c>
      <c r="C281" s="5" t="s">
        <v>26</v>
      </c>
      <c r="D281" s="5" t="s">
        <v>27</v>
      </c>
      <c r="E281" s="5" t="s">
        <v>28</v>
      </c>
      <c r="F281" s="5" t="s">
        <v>661</v>
      </c>
      <c r="G281" s="12">
        <v>2310</v>
      </c>
      <c r="H281" s="2">
        <v>1982</v>
      </c>
      <c r="I281" s="4"/>
      <c r="J281" s="4"/>
      <c r="K281" s="4"/>
      <c r="L281" s="4"/>
      <c r="M281" s="4"/>
    </row>
    <row r="282" spans="1:13" ht="38.25" x14ac:dyDescent="0.2">
      <c r="A282" s="5" t="s">
        <v>17</v>
      </c>
      <c r="B282" s="5" t="s">
        <v>653</v>
      </c>
      <c r="C282" s="5" t="s">
        <v>26</v>
      </c>
      <c r="D282" s="5" t="s">
        <v>27</v>
      </c>
      <c r="E282" s="5" t="s">
        <v>28</v>
      </c>
      <c r="F282" s="5" t="s">
        <v>662</v>
      </c>
      <c r="G282" s="12">
        <v>3085</v>
      </c>
      <c r="H282" s="2">
        <v>1981</v>
      </c>
      <c r="I282" s="4"/>
      <c r="J282" s="4"/>
      <c r="K282" s="4"/>
      <c r="L282" s="4"/>
      <c r="M282" s="4"/>
    </row>
    <row r="283" spans="1:13" ht="25.5" x14ac:dyDescent="0.2">
      <c r="A283" s="5" t="s">
        <v>17</v>
      </c>
      <c r="B283" s="5" t="s">
        <v>663</v>
      </c>
      <c r="C283" s="5" t="s">
        <v>26</v>
      </c>
      <c r="D283" s="5" t="s">
        <v>27</v>
      </c>
      <c r="E283" s="5" t="s">
        <v>28</v>
      </c>
      <c r="F283" s="5" t="s">
        <v>664</v>
      </c>
      <c r="G283" s="12">
        <v>1750</v>
      </c>
      <c r="H283" s="2">
        <v>1979</v>
      </c>
      <c r="I283" s="4"/>
      <c r="J283" s="4"/>
      <c r="K283" s="4"/>
      <c r="L283" s="4"/>
      <c r="M283" s="4"/>
    </row>
    <row r="284" spans="1:13" ht="25.5" x14ac:dyDescent="0.2">
      <c r="A284" s="5" t="s">
        <v>17</v>
      </c>
      <c r="B284" s="5" t="s">
        <v>665</v>
      </c>
      <c r="C284" s="5" t="s">
        <v>26</v>
      </c>
      <c r="D284" s="5" t="s">
        <v>27</v>
      </c>
      <c r="E284" s="5" t="s">
        <v>28</v>
      </c>
      <c r="F284" s="5" t="s">
        <v>666</v>
      </c>
      <c r="G284" s="12">
        <v>1732</v>
      </c>
      <c r="H284" s="2">
        <v>1978</v>
      </c>
      <c r="I284" s="4"/>
      <c r="J284" s="4"/>
      <c r="K284" s="4"/>
      <c r="L284" s="4"/>
      <c r="M284" s="4"/>
    </row>
    <row r="285" spans="1:13" ht="25.5" x14ac:dyDescent="0.2">
      <c r="A285" s="5" t="s">
        <v>17</v>
      </c>
      <c r="B285" s="5" t="s">
        <v>667</v>
      </c>
      <c r="C285" s="5" t="s">
        <v>26</v>
      </c>
      <c r="D285" s="5" t="s">
        <v>27</v>
      </c>
      <c r="E285" s="5" t="s">
        <v>28</v>
      </c>
      <c r="F285" s="5" t="s">
        <v>668</v>
      </c>
      <c r="G285" s="12">
        <v>4547</v>
      </c>
      <c r="H285" s="2">
        <v>1986</v>
      </c>
      <c r="I285" s="4"/>
      <c r="J285" s="4"/>
      <c r="K285" s="4"/>
      <c r="L285" s="4"/>
      <c r="M285" s="4"/>
    </row>
    <row r="286" spans="1:13" ht="25.5" x14ac:dyDescent="0.2">
      <c r="A286" s="5" t="s">
        <v>17</v>
      </c>
      <c r="B286" s="5" t="s">
        <v>669</v>
      </c>
      <c r="C286" s="5" t="s">
        <v>26</v>
      </c>
      <c r="D286" s="5" t="s">
        <v>27</v>
      </c>
      <c r="E286" s="5" t="s">
        <v>670</v>
      </c>
      <c r="F286" s="5" t="s">
        <v>671</v>
      </c>
      <c r="G286" s="12">
        <v>5408</v>
      </c>
      <c r="H286" s="2">
        <v>1981</v>
      </c>
      <c r="I286" s="4"/>
      <c r="J286" s="4"/>
      <c r="K286" s="4"/>
      <c r="L286" s="4"/>
      <c r="M286" s="4"/>
    </row>
    <row r="287" spans="1:13" ht="25.5" x14ac:dyDescent="0.2">
      <c r="A287" s="5" t="s">
        <v>17</v>
      </c>
      <c r="B287" s="5" t="s">
        <v>672</v>
      </c>
      <c r="C287" s="5" t="s">
        <v>26</v>
      </c>
      <c r="D287" s="5" t="s">
        <v>27</v>
      </c>
      <c r="E287" s="5" t="s">
        <v>28</v>
      </c>
      <c r="F287" s="5" t="s">
        <v>673</v>
      </c>
      <c r="G287" s="12">
        <v>1913.5</v>
      </c>
      <c r="H287" s="2">
        <v>1981</v>
      </c>
      <c r="I287" s="4"/>
      <c r="J287" s="4"/>
      <c r="K287" s="4"/>
      <c r="L287" s="4"/>
      <c r="M287" s="4"/>
    </row>
    <row r="288" spans="1:13" ht="25.5" x14ac:dyDescent="0.2">
      <c r="A288" s="5" t="s">
        <v>17</v>
      </c>
      <c r="B288" s="5" t="s">
        <v>674</v>
      </c>
      <c r="C288" s="5" t="s">
        <v>28</v>
      </c>
      <c r="D288" s="5" t="s">
        <v>384</v>
      </c>
      <c r="E288" s="5" t="s">
        <v>675</v>
      </c>
      <c r="F288" s="5" t="s">
        <v>676</v>
      </c>
      <c r="G288" s="12">
        <v>300</v>
      </c>
      <c r="H288" s="2">
        <v>1985</v>
      </c>
      <c r="I288" s="4"/>
      <c r="J288" s="4"/>
      <c r="K288" s="4"/>
      <c r="L288" s="4"/>
      <c r="M288" s="4"/>
    </row>
    <row r="289" spans="1:13" ht="51" x14ac:dyDescent="0.2">
      <c r="A289" s="5" t="s">
        <v>17</v>
      </c>
      <c r="B289" s="5" t="s">
        <v>669</v>
      </c>
      <c r="C289" s="5" t="s">
        <v>128</v>
      </c>
      <c r="D289" s="5" t="s">
        <v>128</v>
      </c>
      <c r="E289" s="5" t="s">
        <v>128</v>
      </c>
      <c r="F289" s="5" t="s">
        <v>677</v>
      </c>
      <c r="G289" s="12">
        <v>555</v>
      </c>
      <c r="H289" s="2">
        <v>1970</v>
      </c>
      <c r="I289" s="4"/>
      <c r="J289" s="4"/>
      <c r="K289" s="4"/>
      <c r="L289" s="4"/>
      <c r="M289" s="4"/>
    </row>
    <row r="290" spans="1:13" ht="25.5" x14ac:dyDescent="0.2">
      <c r="A290" s="5" t="s">
        <v>17</v>
      </c>
      <c r="B290" s="5" t="s">
        <v>678</v>
      </c>
      <c r="C290" s="5" t="s">
        <v>111</v>
      </c>
      <c r="D290" s="5" t="s">
        <v>111</v>
      </c>
      <c r="E290" s="5" t="s">
        <v>111</v>
      </c>
      <c r="F290" s="5" t="s">
        <v>679</v>
      </c>
      <c r="G290" s="12">
        <v>1726</v>
      </c>
      <c r="H290" s="2">
        <v>1975</v>
      </c>
      <c r="I290" s="4"/>
      <c r="J290" s="4"/>
      <c r="K290" s="4"/>
      <c r="L290" s="2"/>
      <c r="M290" s="4"/>
    </row>
    <row r="291" spans="1:13" ht="25.5" x14ac:dyDescent="0.2">
      <c r="A291" s="5" t="s">
        <v>17</v>
      </c>
      <c r="B291" s="5" t="s">
        <v>680</v>
      </c>
      <c r="C291" s="5" t="s">
        <v>111</v>
      </c>
      <c r="D291" s="5" t="s">
        <v>111</v>
      </c>
      <c r="E291" s="5" t="s">
        <v>111</v>
      </c>
      <c r="F291" s="5" t="s">
        <v>681</v>
      </c>
      <c r="G291" s="12">
        <v>1158</v>
      </c>
      <c r="H291" s="2">
        <v>1918</v>
      </c>
      <c r="I291" s="4"/>
      <c r="J291" s="4"/>
      <c r="K291" s="4"/>
      <c r="L291" s="2"/>
      <c r="M291" s="4"/>
    </row>
    <row r="292" spans="1:13" ht="25.5" x14ac:dyDescent="0.2">
      <c r="A292" s="5" t="s">
        <v>17</v>
      </c>
      <c r="B292" s="5" t="s">
        <v>682</v>
      </c>
      <c r="C292" s="5" t="s">
        <v>111</v>
      </c>
      <c r="D292" s="5" t="s">
        <v>683</v>
      </c>
      <c r="E292" s="5" t="s">
        <v>683</v>
      </c>
      <c r="F292" s="5" t="s">
        <v>684</v>
      </c>
      <c r="G292" s="12">
        <v>756</v>
      </c>
      <c r="H292" s="2">
        <v>1973</v>
      </c>
      <c r="I292" s="4"/>
      <c r="J292" s="4"/>
      <c r="K292" s="4"/>
      <c r="L292" s="2"/>
      <c r="M292" s="4"/>
    </row>
    <row r="293" spans="1:13" ht="25.5" x14ac:dyDescent="0.2">
      <c r="A293" s="5" t="s">
        <v>17</v>
      </c>
      <c r="B293" s="5" t="s">
        <v>685</v>
      </c>
      <c r="C293" s="5" t="s">
        <v>111</v>
      </c>
      <c r="D293" s="5" t="s">
        <v>686</v>
      </c>
      <c r="E293" s="5" t="s">
        <v>686</v>
      </c>
      <c r="F293" s="5" t="s">
        <v>687</v>
      </c>
      <c r="G293" s="12">
        <v>1325</v>
      </c>
      <c r="H293" s="2">
        <v>1998</v>
      </c>
      <c r="I293" s="4"/>
      <c r="J293" s="4"/>
      <c r="K293" s="4"/>
      <c r="L293" s="2"/>
      <c r="M293" s="4"/>
    </row>
    <row r="294" spans="1:13" ht="38.25" x14ac:dyDescent="0.2">
      <c r="A294" s="5" t="s">
        <v>17</v>
      </c>
      <c r="B294" s="5" t="s">
        <v>688</v>
      </c>
      <c r="C294" s="5" t="s">
        <v>111</v>
      </c>
      <c r="D294" s="5" t="s">
        <v>689</v>
      </c>
      <c r="E294" s="5" t="s">
        <v>689</v>
      </c>
      <c r="F294" s="5" t="s">
        <v>690</v>
      </c>
      <c r="G294" s="12">
        <v>1324</v>
      </c>
      <c r="H294" s="2">
        <v>1968</v>
      </c>
      <c r="I294" s="4"/>
      <c r="J294" s="4"/>
      <c r="K294" s="4"/>
      <c r="L294" s="2"/>
      <c r="M294" s="4"/>
    </row>
    <row r="295" spans="1:13" ht="25.5" x14ac:dyDescent="0.2">
      <c r="A295" s="5" t="s">
        <v>17</v>
      </c>
      <c r="B295" s="5" t="s">
        <v>691</v>
      </c>
      <c r="C295" s="5" t="s">
        <v>80</v>
      </c>
      <c r="D295" s="5" t="s">
        <v>80</v>
      </c>
      <c r="E295" s="5" t="s">
        <v>80</v>
      </c>
      <c r="F295" s="5" t="s">
        <v>692</v>
      </c>
      <c r="G295" s="12">
        <v>1772</v>
      </c>
      <c r="H295" s="2">
        <v>1951</v>
      </c>
      <c r="I295" s="4"/>
      <c r="J295" s="4"/>
      <c r="K295" s="4"/>
      <c r="L295" s="4"/>
      <c r="M295" s="4"/>
    </row>
    <row r="296" spans="1:13" ht="25.5" x14ac:dyDescent="0.2">
      <c r="A296" s="5" t="s">
        <v>17</v>
      </c>
      <c r="B296" s="5" t="s">
        <v>693</v>
      </c>
      <c r="C296" s="5" t="s">
        <v>80</v>
      </c>
      <c r="D296" s="5" t="s">
        <v>80</v>
      </c>
      <c r="E296" s="5" t="s">
        <v>80</v>
      </c>
      <c r="F296" s="5" t="s">
        <v>694</v>
      </c>
      <c r="G296" s="12">
        <v>1735</v>
      </c>
      <c r="H296" s="2">
        <v>1951</v>
      </c>
      <c r="I296" s="4"/>
      <c r="J296" s="4"/>
      <c r="K296" s="4"/>
      <c r="L296" s="4"/>
      <c r="M296" s="4"/>
    </row>
    <row r="297" spans="1:13" ht="25.5" x14ac:dyDescent="0.2">
      <c r="A297" s="5" t="s">
        <v>17</v>
      </c>
      <c r="B297" s="5" t="s">
        <v>695</v>
      </c>
      <c r="C297" s="5" t="s">
        <v>80</v>
      </c>
      <c r="D297" s="5" t="s">
        <v>80</v>
      </c>
      <c r="E297" s="5" t="s">
        <v>80</v>
      </c>
      <c r="F297" s="5" t="s">
        <v>696</v>
      </c>
      <c r="G297" s="12">
        <v>2004</v>
      </c>
      <c r="H297" s="2">
        <v>1952</v>
      </c>
      <c r="I297" s="4"/>
      <c r="J297" s="4"/>
      <c r="K297" s="4"/>
      <c r="L297" s="4"/>
      <c r="M297" s="4"/>
    </row>
    <row r="298" spans="1:13" ht="25.5" x14ac:dyDescent="0.2">
      <c r="A298" s="5" t="s">
        <v>17</v>
      </c>
      <c r="B298" s="5" t="s">
        <v>697</v>
      </c>
      <c r="C298" s="5" t="s">
        <v>80</v>
      </c>
      <c r="D298" s="5" t="s">
        <v>80</v>
      </c>
      <c r="E298" s="5" t="s">
        <v>80</v>
      </c>
      <c r="F298" s="5" t="s">
        <v>698</v>
      </c>
      <c r="G298" s="12">
        <v>1936</v>
      </c>
      <c r="H298" s="2">
        <v>1988</v>
      </c>
      <c r="I298" s="4"/>
      <c r="J298" s="4"/>
      <c r="K298" s="4"/>
      <c r="L298" s="4"/>
      <c r="M298" s="4"/>
    </row>
    <row r="299" spans="1:13" ht="25.5" x14ac:dyDescent="0.2">
      <c r="A299" s="5" t="s">
        <v>17</v>
      </c>
      <c r="B299" s="5" t="s">
        <v>699</v>
      </c>
      <c r="C299" s="5" t="s">
        <v>80</v>
      </c>
      <c r="D299" s="5" t="s">
        <v>191</v>
      </c>
      <c r="E299" s="5" t="s">
        <v>191</v>
      </c>
      <c r="F299" s="5" t="s">
        <v>700</v>
      </c>
      <c r="G299" s="12">
        <v>870</v>
      </c>
      <c r="H299" s="2">
        <v>1977</v>
      </c>
      <c r="I299" s="4"/>
      <c r="J299" s="4"/>
      <c r="K299" s="4"/>
      <c r="L299" s="4"/>
      <c r="M299" s="4"/>
    </row>
    <row r="300" spans="1:13" x14ac:dyDescent="0.2">
      <c r="A300" s="5" t="s">
        <v>17</v>
      </c>
      <c r="B300" s="5" t="s">
        <v>701</v>
      </c>
      <c r="C300" s="5" t="s">
        <v>80</v>
      </c>
      <c r="D300" s="5" t="s">
        <v>196</v>
      </c>
      <c r="E300" s="5" t="s">
        <v>196</v>
      </c>
      <c r="F300" s="5" t="s">
        <v>702</v>
      </c>
      <c r="G300" s="12">
        <v>934</v>
      </c>
      <c r="H300" s="2">
        <v>1957</v>
      </c>
      <c r="I300" s="4"/>
      <c r="J300" s="4"/>
      <c r="K300" s="4"/>
      <c r="L300" s="4"/>
      <c r="M300" s="4"/>
    </row>
    <row r="301" spans="1:13" ht="38.25" x14ac:dyDescent="0.2">
      <c r="A301" s="5" t="s">
        <v>17</v>
      </c>
      <c r="B301" s="5" t="s">
        <v>703</v>
      </c>
      <c r="C301" s="5" t="s">
        <v>106</v>
      </c>
      <c r="D301" s="5" t="s">
        <v>106</v>
      </c>
      <c r="E301" s="5" t="s">
        <v>106</v>
      </c>
      <c r="F301" s="5" t="s">
        <v>704</v>
      </c>
      <c r="G301" s="12">
        <v>2841</v>
      </c>
      <c r="H301" s="2">
        <v>1978</v>
      </c>
      <c r="I301" s="4"/>
      <c r="J301" s="4"/>
      <c r="K301" s="4"/>
      <c r="L301" s="4"/>
      <c r="M301" s="4"/>
    </row>
    <row r="302" spans="1:13" ht="25.5" x14ac:dyDescent="0.2">
      <c r="A302" s="5" t="s">
        <v>17</v>
      </c>
      <c r="B302" s="5" t="s">
        <v>705</v>
      </c>
      <c r="C302" s="5" t="s">
        <v>106</v>
      </c>
      <c r="D302" s="5" t="s">
        <v>106</v>
      </c>
      <c r="E302" s="5" t="s">
        <v>106</v>
      </c>
      <c r="F302" s="5" t="s">
        <v>704</v>
      </c>
      <c r="G302" s="12">
        <v>1544</v>
      </c>
      <c r="H302" s="2">
        <v>1978</v>
      </c>
      <c r="I302" s="4"/>
      <c r="J302" s="4"/>
      <c r="K302" s="4"/>
      <c r="L302" s="4"/>
      <c r="M302" s="4"/>
    </row>
    <row r="303" spans="1:13" ht="38.25" x14ac:dyDescent="0.2">
      <c r="A303" s="5" t="s">
        <v>17</v>
      </c>
      <c r="B303" s="5" t="s">
        <v>706</v>
      </c>
      <c r="C303" s="5" t="s">
        <v>106</v>
      </c>
      <c r="D303" s="5" t="s">
        <v>106</v>
      </c>
      <c r="E303" s="5" t="s">
        <v>106</v>
      </c>
      <c r="F303" s="5" t="s">
        <v>704</v>
      </c>
      <c r="G303" s="12">
        <v>880</v>
      </c>
      <c r="H303" s="2">
        <v>1978</v>
      </c>
      <c r="I303" s="4"/>
      <c r="J303" s="4"/>
      <c r="K303" s="4"/>
      <c r="L303" s="4"/>
      <c r="M303" s="4"/>
    </row>
    <row r="304" spans="1:13" x14ac:dyDescent="0.2">
      <c r="A304" s="5" t="s">
        <v>17</v>
      </c>
      <c r="B304" s="5" t="s">
        <v>707</v>
      </c>
      <c r="C304" s="5" t="s">
        <v>106</v>
      </c>
      <c r="D304" s="5" t="s">
        <v>106</v>
      </c>
      <c r="E304" s="5" t="s">
        <v>106</v>
      </c>
      <c r="F304" s="5" t="s">
        <v>708</v>
      </c>
      <c r="G304" s="12">
        <v>1780</v>
      </c>
      <c r="H304" s="2">
        <v>1987</v>
      </c>
      <c r="I304" s="4"/>
      <c r="J304" s="4"/>
      <c r="K304" s="4"/>
      <c r="L304" s="4"/>
      <c r="M304" s="4"/>
    </row>
    <row r="305" spans="1:13" ht="38.25" x14ac:dyDescent="0.2">
      <c r="A305" s="5" t="s">
        <v>17</v>
      </c>
      <c r="B305" s="5" t="s">
        <v>709</v>
      </c>
      <c r="C305" s="5" t="s">
        <v>106</v>
      </c>
      <c r="D305" s="5" t="s">
        <v>106</v>
      </c>
      <c r="E305" s="5" t="s">
        <v>167</v>
      </c>
      <c r="F305" s="5" t="s">
        <v>710</v>
      </c>
      <c r="G305" s="12">
        <v>1310</v>
      </c>
      <c r="H305" s="2">
        <v>1975</v>
      </c>
      <c r="I305" s="4"/>
      <c r="J305" s="4"/>
      <c r="K305" s="4"/>
      <c r="L305" s="4"/>
      <c r="M305" s="4"/>
    </row>
    <row r="306" spans="1:13" x14ac:dyDescent="0.2">
      <c r="A306" s="5" t="s">
        <v>17</v>
      </c>
      <c r="B306" s="5" t="s">
        <v>711</v>
      </c>
      <c r="C306" s="5" t="s">
        <v>106</v>
      </c>
      <c r="D306" s="5" t="s">
        <v>712</v>
      </c>
      <c r="E306" s="5" t="s">
        <v>712</v>
      </c>
      <c r="F306" s="5" t="s">
        <v>713</v>
      </c>
      <c r="G306" s="12">
        <v>525</v>
      </c>
      <c r="H306" s="2">
        <v>1949</v>
      </c>
      <c r="I306" s="4"/>
      <c r="J306" s="4"/>
      <c r="K306" s="4"/>
      <c r="L306" s="4"/>
      <c r="M306" s="4"/>
    </row>
    <row r="307" spans="1:13" x14ac:dyDescent="0.2">
      <c r="A307" s="5" t="s">
        <v>17</v>
      </c>
      <c r="B307" s="5" t="s">
        <v>714</v>
      </c>
      <c r="C307" s="5" t="s">
        <v>106</v>
      </c>
      <c r="D307" s="5" t="s">
        <v>171</v>
      </c>
      <c r="E307" s="5" t="s">
        <v>171</v>
      </c>
      <c r="F307" s="5" t="s">
        <v>715</v>
      </c>
      <c r="G307" s="12">
        <v>1248</v>
      </c>
      <c r="H307" s="2">
        <v>1975</v>
      </c>
      <c r="I307" s="4"/>
      <c r="J307" s="4"/>
      <c r="K307" s="4"/>
      <c r="L307" s="4"/>
      <c r="M307" s="4"/>
    </row>
    <row r="308" spans="1:13" ht="38.25" x14ac:dyDescent="0.2">
      <c r="A308" s="5" t="s">
        <v>17</v>
      </c>
      <c r="B308" s="5" t="s">
        <v>716</v>
      </c>
      <c r="C308" s="5" t="s">
        <v>106</v>
      </c>
      <c r="D308" s="5" t="s">
        <v>106</v>
      </c>
      <c r="E308" s="5" t="s">
        <v>167</v>
      </c>
      <c r="F308" s="5" t="s">
        <v>717</v>
      </c>
      <c r="G308" s="12">
        <v>1026</v>
      </c>
      <c r="H308" s="2">
        <v>1975</v>
      </c>
      <c r="I308" s="4"/>
      <c r="J308" s="4"/>
      <c r="K308" s="4"/>
      <c r="L308" s="4"/>
      <c r="M308" s="4"/>
    </row>
    <row r="309" spans="1:13" x14ac:dyDescent="0.2">
      <c r="A309" s="5" t="s">
        <v>262</v>
      </c>
      <c r="B309" s="5" t="s">
        <v>718</v>
      </c>
      <c r="C309" s="5" t="s">
        <v>416</v>
      </c>
      <c r="D309" s="5" t="s">
        <v>416</v>
      </c>
      <c r="E309" s="5" t="s">
        <v>416</v>
      </c>
      <c r="F309" s="5" t="s">
        <v>719</v>
      </c>
      <c r="G309" s="12">
        <v>676</v>
      </c>
      <c r="H309" s="2">
        <v>1968</v>
      </c>
      <c r="I309" s="4"/>
      <c r="J309" s="4"/>
      <c r="K309" s="4"/>
      <c r="L309" s="4"/>
      <c r="M309" s="4"/>
    </row>
    <row r="310" spans="1:13" x14ac:dyDescent="0.2">
      <c r="A310" s="5" t="s">
        <v>17</v>
      </c>
      <c r="B310" s="5" t="s">
        <v>596</v>
      </c>
      <c r="C310" s="5" t="s">
        <v>597</v>
      </c>
      <c r="D310" s="5" t="s">
        <v>597</v>
      </c>
      <c r="E310" s="5" t="s">
        <v>597</v>
      </c>
      <c r="F310" s="5" t="s">
        <v>600</v>
      </c>
      <c r="G310" s="12">
        <v>456</v>
      </c>
      <c r="H310" s="2">
        <v>1959</v>
      </c>
      <c r="I310" s="4"/>
      <c r="J310" s="4"/>
      <c r="K310" s="4"/>
      <c r="L310" s="4"/>
      <c r="M310" s="4"/>
    </row>
    <row r="311" spans="1:13" x14ac:dyDescent="0.2">
      <c r="A311" s="5" t="s">
        <v>17</v>
      </c>
      <c r="B311" s="5" t="s">
        <v>720</v>
      </c>
      <c r="C311" s="5" t="s">
        <v>61</v>
      </c>
      <c r="D311" s="5" t="s">
        <v>61</v>
      </c>
      <c r="E311" s="5" t="s">
        <v>61</v>
      </c>
      <c r="F311" s="5" t="s">
        <v>721</v>
      </c>
      <c r="G311" s="12">
        <v>776</v>
      </c>
      <c r="H311" s="2">
        <v>1953</v>
      </c>
      <c r="I311" s="4"/>
      <c r="J311" s="4"/>
      <c r="K311" s="4"/>
      <c r="L311" s="4"/>
      <c r="M311" s="4"/>
    </row>
    <row r="312" spans="1:13" x14ac:dyDescent="0.2">
      <c r="A312" s="5" t="s">
        <v>17</v>
      </c>
      <c r="B312" s="5" t="s">
        <v>722</v>
      </c>
      <c r="C312" s="5" t="s">
        <v>106</v>
      </c>
      <c r="D312" s="5" t="s">
        <v>106</v>
      </c>
      <c r="E312" s="5" t="s">
        <v>106</v>
      </c>
      <c r="F312" s="5" t="s">
        <v>723</v>
      </c>
      <c r="G312" s="12">
        <v>680</v>
      </c>
      <c r="H312" s="2">
        <v>1982</v>
      </c>
      <c r="I312" s="4"/>
      <c r="J312" s="4"/>
      <c r="K312" s="4"/>
      <c r="L312" s="4"/>
      <c r="M312" s="4"/>
    </row>
    <row r="313" spans="1:13" x14ac:dyDescent="0.2">
      <c r="A313" s="5" t="s">
        <v>17</v>
      </c>
      <c r="B313" s="5" t="s">
        <v>724</v>
      </c>
      <c r="C313" s="5" t="s">
        <v>61</v>
      </c>
      <c r="D313" s="5" t="s">
        <v>534</v>
      </c>
      <c r="E313" s="5" t="s">
        <v>534</v>
      </c>
      <c r="F313" s="5" t="s">
        <v>725</v>
      </c>
      <c r="G313" s="12">
        <v>480</v>
      </c>
      <c r="H313" s="2">
        <v>1956</v>
      </c>
      <c r="I313" s="4"/>
      <c r="J313" s="4"/>
      <c r="K313" s="4"/>
      <c r="L313" s="4"/>
      <c r="M313" s="4"/>
    </row>
    <row r="314" spans="1:13" x14ac:dyDescent="0.2">
      <c r="A314" s="5" t="s">
        <v>17</v>
      </c>
      <c r="B314" s="5" t="s">
        <v>726</v>
      </c>
      <c r="C314" s="5" t="s">
        <v>597</v>
      </c>
      <c r="D314" s="5" t="s">
        <v>597</v>
      </c>
      <c r="E314" s="5" t="s">
        <v>597</v>
      </c>
      <c r="F314" s="5" t="s">
        <v>727</v>
      </c>
      <c r="G314" s="12">
        <v>423</v>
      </c>
      <c r="H314" s="2">
        <v>1986</v>
      </c>
      <c r="I314" s="4"/>
      <c r="J314" s="4"/>
      <c r="K314" s="4"/>
      <c r="L314" s="2"/>
      <c r="M314" s="2"/>
    </row>
    <row r="315" spans="1:13" x14ac:dyDescent="0.2">
      <c r="A315" s="5" t="s">
        <v>17</v>
      </c>
      <c r="B315" s="5" t="s">
        <v>726</v>
      </c>
      <c r="C315" s="5" t="s">
        <v>597</v>
      </c>
      <c r="D315" s="5" t="s">
        <v>597</v>
      </c>
      <c r="E315" s="5" t="s">
        <v>597</v>
      </c>
      <c r="F315" s="5" t="s">
        <v>727</v>
      </c>
      <c r="G315" s="12">
        <v>1287</v>
      </c>
      <c r="H315" s="2">
        <v>1980</v>
      </c>
      <c r="I315" s="4"/>
      <c r="J315" s="4"/>
      <c r="K315" s="4"/>
      <c r="L315" s="2"/>
      <c r="M315" s="2"/>
    </row>
    <row r="316" spans="1:13" ht="25.5" x14ac:dyDescent="0.2">
      <c r="A316" s="5" t="s">
        <v>17</v>
      </c>
      <c r="B316" s="5" t="s">
        <v>726</v>
      </c>
      <c r="C316" s="5" t="s">
        <v>597</v>
      </c>
      <c r="D316" s="5" t="s">
        <v>728</v>
      </c>
      <c r="E316" s="5" t="s">
        <v>728</v>
      </c>
      <c r="F316" s="5" t="s">
        <v>729</v>
      </c>
      <c r="G316" s="12">
        <v>971</v>
      </c>
      <c r="H316" s="2">
        <v>1949</v>
      </c>
      <c r="I316" s="4"/>
      <c r="J316" s="4"/>
      <c r="K316" s="4"/>
      <c r="L316" s="2"/>
      <c r="M316" s="2"/>
    </row>
    <row r="317" spans="1:13" ht="25.5" x14ac:dyDescent="0.2">
      <c r="A317" s="5" t="s">
        <v>17</v>
      </c>
      <c r="B317" s="5" t="s">
        <v>726</v>
      </c>
      <c r="C317" s="5" t="s">
        <v>597</v>
      </c>
      <c r="D317" s="5" t="s">
        <v>730</v>
      </c>
      <c r="E317" s="5" t="s">
        <v>730</v>
      </c>
      <c r="F317" s="5" t="s">
        <v>731</v>
      </c>
      <c r="G317" s="12">
        <v>461.14</v>
      </c>
      <c r="H317" s="2">
        <v>1976</v>
      </c>
      <c r="I317" s="4"/>
      <c r="J317" s="4"/>
      <c r="K317" s="4"/>
      <c r="L317" s="2"/>
      <c r="M317" s="2"/>
    </row>
    <row r="318" spans="1:13" ht="25.5" x14ac:dyDescent="0.2">
      <c r="A318" s="5" t="s">
        <v>17</v>
      </c>
      <c r="B318" s="5" t="s">
        <v>732</v>
      </c>
      <c r="C318" s="5" t="s">
        <v>259</v>
      </c>
      <c r="D318" s="5" t="s">
        <v>259</v>
      </c>
      <c r="E318" s="5" t="s">
        <v>259</v>
      </c>
      <c r="F318" s="5" t="s">
        <v>733</v>
      </c>
      <c r="G318" s="12">
        <v>7148</v>
      </c>
      <c r="H318" s="2">
        <v>1970</v>
      </c>
      <c r="I318" s="4"/>
      <c r="J318" s="4"/>
      <c r="K318" s="4"/>
      <c r="L318" s="2"/>
      <c r="M318" s="4"/>
    </row>
    <row r="319" spans="1:13" x14ac:dyDescent="0.2">
      <c r="A319" s="5" t="s">
        <v>17</v>
      </c>
      <c r="B319" s="5" t="s">
        <v>734</v>
      </c>
      <c r="C319" s="5" t="s">
        <v>259</v>
      </c>
      <c r="D319" s="5" t="s">
        <v>259</v>
      </c>
      <c r="E319" s="5" t="s">
        <v>259</v>
      </c>
      <c r="F319" s="5" t="s">
        <v>735</v>
      </c>
      <c r="G319" s="12">
        <v>2004</v>
      </c>
      <c r="H319" s="2">
        <v>1959</v>
      </c>
      <c r="I319" s="4"/>
      <c r="J319" s="4"/>
      <c r="K319" s="4"/>
      <c r="L319" s="2"/>
      <c r="M319" s="4"/>
    </row>
    <row r="320" spans="1:13" x14ac:dyDescent="0.2">
      <c r="A320" s="5" t="s">
        <v>17</v>
      </c>
      <c r="B320" s="5" t="s">
        <v>736</v>
      </c>
      <c r="C320" s="5" t="s">
        <v>259</v>
      </c>
      <c r="D320" s="5" t="s">
        <v>259</v>
      </c>
      <c r="E320" s="5" t="s">
        <v>259</v>
      </c>
      <c r="F320" s="5" t="s">
        <v>737</v>
      </c>
      <c r="G320" s="12">
        <v>1300</v>
      </c>
      <c r="H320" s="2">
        <v>1973</v>
      </c>
      <c r="I320" s="4"/>
      <c r="J320" s="4"/>
      <c r="K320" s="4"/>
      <c r="L320" s="2"/>
      <c r="M320" s="4"/>
    </row>
    <row r="321" spans="1:13" ht="25.5" x14ac:dyDescent="0.2">
      <c r="A321" s="5" t="s">
        <v>17</v>
      </c>
      <c r="B321" s="5" t="s">
        <v>738</v>
      </c>
      <c r="C321" s="5" t="s">
        <v>259</v>
      </c>
      <c r="D321" s="5" t="s">
        <v>632</v>
      </c>
      <c r="E321" s="5" t="s">
        <v>632</v>
      </c>
      <c r="F321" s="5" t="s">
        <v>739</v>
      </c>
      <c r="G321" s="12">
        <v>2680</v>
      </c>
      <c r="H321" s="2">
        <v>1952</v>
      </c>
      <c r="I321" s="4"/>
      <c r="J321" s="4"/>
      <c r="K321" s="4"/>
      <c r="L321" s="2"/>
      <c r="M321" s="4"/>
    </row>
    <row r="322" spans="1:13" x14ac:dyDescent="0.2">
      <c r="A322" s="5" t="s">
        <v>17</v>
      </c>
      <c r="B322" s="5" t="s">
        <v>740</v>
      </c>
      <c r="C322" s="5" t="s">
        <v>259</v>
      </c>
      <c r="D322" s="5" t="s">
        <v>636</v>
      </c>
      <c r="E322" s="5" t="s">
        <v>636</v>
      </c>
      <c r="F322" s="5" t="s">
        <v>741</v>
      </c>
      <c r="G322" s="12">
        <v>1538</v>
      </c>
      <c r="H322" s="2">
        <v>1972</v>
      </c>
      <c r="I322" s="4"/>
      <c r="J322" s="4"/>
      <c r="K322" s="4"/>
      <c r="L322" s="2"/>
      <c r="M322" s="4"/>
    </row>
    <row r="323" spans="1:13" ht="25.5" x14ac:dyDescent="0.2">
      <c r="A323" s="5" t="s">
        <v>17</v>
      </c>
      <c r="B323" s="5" t="s">
        <v>596</v>
      </c>
      <c r="C323" s="5" t="s">
        <v>597</v>
      </c>
      <c r="D323" s="5" t="s">
        <v>728</v>
      </c>
      <c r="E323" s="5" t="s">
        <v>728</v>
      </c>
      <c r="F323" s="5" t="s">
        <v>742</v>
      </c>
      <c r="G323" s="12">
        <v>2759</v>
      </c>
      <c r="H323" s="2">
        <v>1978</v>
      </c>
      <c r="I323" s="4"/>
      <c r="J323" s="4"/>
      <c r="K323" s="4"/>
      <c r="L323" s="2"/>
      <c r="M323" s="4"/>
    </row>
    <row r="324" spans="1:13" ht="25.5" x14ac:dyDescent="0.2">
      <c r="A324" s="5" t="s">
        <v>17</v>
      </c>
      <c r="B324" s="5" t="s">
        <v>596</v>
      </c>
      <c r="C324" s="5" t="s">
        <v>597</v>
      </c>
      <c r="D324" s="5" t="s">
        <v>730</v>
      </c>
      <c r="E324" s="5" t="s">
        <v>730</v>
      </c>
      <c r="F324" s="5" t="s">
        <v>743</v>
      </c>
      <c r="G324" s="12">
        <v>914</v>
      </c>
      <c r="H324" s="2">
        <v>1962</v>
      </c>
      <c r="I324" s="4"/>
      <c r="J324" s="4"/>
      <c r="K324" s="4"/>
      <c r="L324" s="2"/>
      <c r="M324" s="4"/>
    </row>
    <row r="325" spans="1:13" ht="25.5" x14ac:dyDescent="0.2">
      <c r="A325" s="5" t="s">
        <v>17</v>
      </c>
      <c r="B325" s="5" t="s">
        <v>596</v>
      </c>
      <c r="C325" s="5" t="s">
        <v>597</v>
      </c>
      <c r="D325" s="5" t="s">
        <v>744</v>
      </c>
      <c r="E325" s="5" t="s">
        <v>744</v>
      </c>
      <c r="F325" s="5" t="s">
        <v>745</v>
      </c>
      <c r="G325" s="12">
        <v>1300</v>
      </c>
      <c r="H325" s="2">
        <v>1941</v>
      </c>
      <c r="I325" s="4"/>
      <c r="J325" s="4"/>
      <c r="K325" s="4"/>
      <c r="L325" s="2"/>
      <c r="M325" s="4"/>
    </row>
    <row r="326" spans="1:13" ht="25.5" x14ac:dyDescent="0.2">
      <c r="A326" s="5" t="s">
        <v>17</v>
      </c>
      <c r="B326" s="5" t="s">
        <v>746</v>
      </c>
      <c r="C326" s="5" t="s">
        <v>26</v>
      </c>
      <c r="D326" s="5" t="s">
        <v>27</v>
      </c>
      <c r="E326" s="5" t="s">
        <v>28</v>
      </c>
      <c r="F326" s="5" t="s">
        <v>747</v>
      </c>
      <c r="G326" s="12">
        <v>8581.2999999999993</v>
      </c>
      <c r="H326" s="2">
        <v>1973</v>
      </c>
      <c r="I326" s="4"/>
      <c r="J326" s="4"/>
      <c r="K326" s="4"/>
      <c r="L326" s="4"/>
      <c r="M326" s="4"/>
    </row>
    <row r="327" spans="1:13" ht="25.5" x14ac:dyDescent="0.2">
      <c r="A327" s="5" t="s">
        <v>17</v>
      </c>
      <c r="B327" s="5" t="s">
        <v>748</v>
      </c>
      <c r="C327" s="5" t="s">
        <v>26</v>
      </c>
      <c r="D327" s="5" t="s">
        <v>27</v>
      </c>
      <c r="E327" s="5" t="s">
        <v>28</v>
      </c>
      <c r="F327" s="5" t="s">
        <v>749</v>
      </c>
      <c r="G327" s="12">
        <v>2240</v>
      </c>
      <c r="H327" s="2">
        <v>1987</v>
      </c>
      <c r="I327" s="4"/>
      <c r="J327" s="4"/>
      <c r="K327" s="15" t="s">
        <v>146</v>
      </c>
      <c r="L327" s="4"/>
      <c r="M327" s="4"/>
    </row>
    <row r="328" spans="1:13" ht="25.5" x14ac:dyDescent="0.2">
      <c r="A328" s="5" t="s">
        <v>17</v>
      </c>
      <c r="B328" s="5" t="s">
        <v>750</v>
      </c>
      <c r="C328" s="5" t="s">
        <v>26</v>
      </c>
      <c r="D328" s="5" t="s">
        <v>27</v>
      </c>
      <c r="E328" s="5" t="s">
        <v>28</v>
      </c>
      <c r="F328" s="5" t="s">
        <v>751</v>
      </c>
      <c r="G328" s="12">
        <v>1400</v>
      </c>
      <c r="H328" s="2">
        <v>1970</v>
      </c>
      <c r="I328" s="4"/>
      <c r="J328" s="4"/>
      <c r="K328" s="4"/>
      <c r="L328" s="4"/>
      <c r="M328" s="4"/>
    </row>
    <row r="329" spans="1:13" ht="25.5" x14ac:dyDescent="0.2">
      <c r="A329" s="5" t="s">
        <v>17</v>
      </c>
      <c r="B329" s="5" t="s">
        <v>752</v>
      </c>
      <c r="C329" s="5" t="s">
        <v>199</v>
      </c>
      <c r="D329" s="5" t="s">
        <v>199</v>
      </c>
      <c r="E329" s="5" t="s">
        <v>199</v>
      </c>
      <c r="F329" s="5" t="s">
        <v>753</v>
      </c>
      <c r="G329" s="12">
        <v>778.91</v>
      </c>
      <c r="H329" s="4">
        <v>1966</v>
      </c>
      <c r="I329" s="4"/>
      <c r="J329" s="4"/>
      <c r="K329" s="4"/>
      <c r="L329" s="4"/>
      <c r="M329" s="4"/>
    </row>
    <row r="330" spans="1:13" ht="25.5" x14ac:dyDescent="0.2">
      <c r="A330" s="5" t="s">
        <v>17</v>
      </c>
      <c r="B330" s="5" t="s">
        <v>754</v>
      </c>
      <c r="C330" s="5" t="s">
        <v>199</v>
      </c>
      <c r="D330" s="5" t="s">
        <v>454</v>
      </c>
      <c r="E330" s="5" t="s">
        <v>454</v>
      </c>
      <c r="F330" s="5" t="s">
        <v>755</v>
      </c>
      <c r="G330" s="12">
        <v>470</v>
      </c>
      <c r="H330" s="4">
        <v>1965</v>
      </c>
      <c r="I330" s="4"/>
      <c r="J330" s="4"/>
      <c r="K330" s="4"/>
      <c r="L330" s="4"/>
      <c r="M330" s="4"/>
    </row>
    <row r="331" spans="1:13" ht="25.5" x14ac:dyDescent="0.2">
      <c r="A331" s="5" t="s">
        <v>17</v>
      </c>
      <c r="B331" s="5" t="s">
        <v>756</v>
      </c>
      <c r="C331" s="5" t="s">
        <v>199</v>
      </c>
      <c r="D331" s="5" t="s">
        <v>457</v>
      </c>
      <c r="E331" s="5" t="s">
        <v>457</v>
      </c>
      <c r="F331" s="5" t="s">
        <v>757</v>
      </c>
      <c r="G331" s="12">
        <v>940</v>
      </c>
      <c r="H331" s="4">
        <v>1990</v>
      </c>
      <c r="I331" s="4"/>
      <c r="J331" s="4"/>
      <c r="K331" s="4"/>
      <c r="L331" s="4"/>
      <c r="M331" s="4"/>
    </row>
    <row r="332" spans="1:13" ht="25.5" x14ac:dyDescent="0.2">
      <c r="A332" s="5" t="s">
        <v>17</v>
      </c>
      <c r="B332" s="5" t="s">
        <v>758</v>
      </c>
      <c r="C332" s="5" t="s">
        <v>199</v>
      </c>
      <c r="D332" s="5" t="s">
        <v>473</v>
      </c>
      <c r="E332" s="5" t="s">
        <v>473</v>
      </c>
      <c r="F332" s="5" t="s">
        <v>759</v>
      </c>
      <c r="G332" s="12">
        <v>480</v>
      </c>
      <c r="H332" s="4">
        <v>1980</v>
      </c>
      <c r="I332" s="4"/>
      <c r="J332" s="4"/>
      <c r="K332" s="4"/>
      <c r="L332" s="4"/>
      <c r="M332" s="4"/>
    </row>
    <row r="333" spans="1:13" ht="25.5" x14ac:dyDescent="0.2">
      <c r="A333" s="5" t="s">
        <v>17</v>
      </c>
      <c r="B333" s="5" t="s">
        <v>760</v>
      </c>
      <c r="C333" s="5" t="s">
        <v>199</v>
      </c>
      <c r="D333" s="5" t="s">
        <v>468</v>
      </c>
      <c r="E333" s="5" t="s">
        <v>468</v>
      </c>
      <c r="F333" s="5" t="s">
        <v>761</v>
      </c>
      <c r="G333" s="12">
        <v>549</v>
      </c>
      <c r="H333" s="4">
        <v>1967</v>
      </c>
      <c r="I333" s="4"/>
      <c r="J333" s="4"/>
      <c r="K333" s="4"/>
      <c r="L333" s="4"/>
      <c r="M333" s="4"/>
    </row>
    <row r="334" spans="1:13" ht="25.5" x14ac:dyDescent="0.2">
      <c r="A334" s="5" t="s">
        <v>17</v>
      </c>
      <c r="B334" s="5" t="s">
        <v>762</v>
      </c>
      <c r="C334" s="5" t="s">
        <v>199</v>
      </c>
      <c r="D334" s="5" t="s">
        <v>463</v>
      </c>
      <c r="E334" s="5" t="s">
        <v>463</v>
      </c>
      <c r="F334" s="5" t="s">
        <v>763</v>
      </c>
      <c r="G334" s="12">
        <v>434.6</v>
      </c>
      <c r="H334" s="4">
        <v>1970</v>
      </c>
      <c r="I334" s="4"/>
      <c r="J334" s="4"/>
      <c r="K334" s="4"/>
      <c r="L334" s="4"/>
      <c r="M334" s="4"/>
    </row>
    <row r="335" spans="1:13" ht="25.5" x14ac:dyDescent="0.2">
      <c r="A335" s="5" t="s">
        <v>17</v>
      </c>
      <c r="B335" s="5" t="s">
        <v>764</v>
      </c>
      <c r="C335" s="5" t="s">
        <v>128</v>
      </c>
      <c r="D335" s="5" t="s">
        <v>128</v>
      </c>
      <c r="E335" s="5" t="s">
        <v>128</v>
      </c>
      <c r="F335" s="5" t="s">
        <v>765</v>
      </c>
      <c r="G335" s="12">
        <v>1157</v>
      </c>
      <c r="H335" s="2">
        <v>1969</v>
      </c>
      <c r="I335" s="4"/>
      <c r="J335" s="4"/>
      <c r="K335" s="4"/>
      <c r="L335" s="2"/>
      <c r="M335" s="4"/>
    </row>
    <row r="336" spans="1:13" ht="25.5" x14ac:dyDescent="0.2">
      <c r="A336" s="5" t="s">
        <v>17</v>
      </c>
      <c r="B336" s="5" t="s">
        <v>766</v>
      </c>
      <c r="C336" s="5" t="s">
        <v>128</v>
      </c>
      <c r="D336" s="5" t="s">
        <v>128</v>
      </c>
      <c r="E336" s="5" t="s">
        <v>128</v>
      </c>
      <c r="F336" s="5" t="s">
        <v>767</v>
      </c>
      <c r="G336" s="12">
        <v>330</v>
      </c>
      <c r="H336" s="2">
        <v>2004</v>
      </c>
      <c r="I336" s="4"/>
      <c r="J336" s="4"/>
      <c r="K336" s="4"/>
      <c r="L336" s="2"/>
      <c r="M336" s="4"/>
    </row>
    <row r="337" spans="1:13" ht="25.5" x14ac:dyDescent="0.2">
      <c r="A337" s="5" t="s">
        <v>17</v>
      </c>
      <c r="B337" s="5" t="s">
        <v>768</v>
      </c>
      <c r="C337" s="5" t="s">
        <v>128</v>
      </c>
      <c r="D337" s="5" t="s">
        <v>769</v>
      </c>
      <c r="E337" s="5" t="s">
        <v>769</v>
      </c>
      <c r="F337" s="5" t="s">
        <v>770</v>
      </c>
      <c r="G337" s="12">
        <v>400</v>
      </c>
      <c r="H337" s="2">
        <v>1980</v>
      </c>
      <c r="I337" s="4"/>
      <c r="J337" s="4"/>
      <c r="K337" s="4"/>
      <c r="L337" s="2"/>
      <c r="M337" s="4"/>
    </row>
    <row r="338" spans="1:13" ht="25.5" x14ac:dyDescent="0.2">
      <c r="A338" s="5" t="s">
        <v>17</v>
      </c>
      <c r="B338" s="5" t="s">
        <v>771</v>
      </c>
      <c r="C338" s="5" t="s">
        <v>128</v>
      </c>
      <c r="D338" s="5" t="s">
        <v>772</v>
      </c>
      <c r="E338" s="5" t="s">
        <v>772</v>
      </c>
      <c r="F338" s="5" t="s">
        <v>773</v>
      </c>
      <c r="G338" s="12">
        <v>287</v>
      </c>
      <c r="H338" s="2">
        <v>1946</v>
      </c>
      <c r="I338" s="4"/>
      <c r="J338" s="4"/>
      <c r="K338" s="4"/>
      <c r="L338" s="2"/>
      <c r="M338" s="4"/>
    </row>
    <row r="339" spans="1:13" ht="25.5" x14ac:dyDescent="0.2">
      <c r="A339" s="5" t="s">
        <v>17</v>
      </c>
      <c r="B339" s="5" t="s">
        <v>774</v>
      </c>
      <c r="C339" s="5" t="s">
        <v>128</v>
      </c>
      <c r="D339" s="5" t="s">
        <v>775</v>
      </c>
      <c r="E339" s="5" t="s">
        <v>775</v>
      </c>
      <c r="F339" s="5" t="s">
        <v>776</v>
      </c>
      <c r="G339" s="12">
        <v>250</v>
      </c>
      <c r="H339" s="2">
        <v>1952</v>
      </c>
      <c r="I339" s="4"/>
      <c r="J339" s="4"/>
      <c r="K339" s="4"/>
      <c r="L339" s="2"/>
      <c r="M339" s="4"/>
    </row>
    <row r="340" spans="1:13" ht="25.5" x14ac:dyDescent="0.2">
      <c r="A340" s="5" t="s">
        <v>17</v>
      </c>
      <c r="B340" s="5" t="s">
        <v>777</v>
      </c>
      <c r="C340" s="5" t="s">
        <v>128</v>
      </c>
      <c r="D340" s="5" t="s">
        <v>128</v>
      </c>
      <c r="E340" s="5" t="s">
        <v>128</v>
      </c>
      <c r="F340" s="5" t="s">
        <v>778</v>
      </c>
      <c r="G340" s="12">
        <v>267</v>
      </c>
      <c r="H340" s="2">
        <v>2004</v>
      </c>
      <c r="I340" s="4"/>
      <c r="J340" s="4"/>
      <c r="K340" s="4"/>
      <c r="L340" s="2"/>
      <c r="M340" s="4"/>
    </row>
    <row r="341" spans="1:13" ht="25.5" x14ac:dyDescent="0.2">
      <c r="A341" s="5" t="s">
        <v>17</v>
      </c>
      <c r="B341" s="5" t="s">
        <v>669</v>
      </c>
      <c r="C341" s="5" t="s">
        <v>116</v>
      </c>
      <c r="D341" s="5" t="s">
        <v>116</v>
      </c>
      <c r="E341" s="5" t="s">
        <v>116</v>
      </c>
      <c r="F341" s="5" t="s">
        <v>779</v>
      </c>
      <c r="G341" s="12">
        <v>972</v>
      </c>
      <c r="H341" s="2">
        <v>1953</v>
      </c>
      <c r="I341" s="4"/>
      <c r="J341" s="4"/>
      <c r="K341" s="4"/>
      <c r="L341" s="2"/>
      <c r="M341" s="4"/>
    </row>
    <row r="342" spans="1:13" ht="25.5" x14ac:dyDescent="0.2">
      <c r="A342" s="5" t="s">
        <v>17</v>
      </c>
      <c r="B342" s="5" t="s">
        <v>669</v>
      </c>
      <c r="C342" s="5" t="s">
        <v>116</v>
      </c>
      <c r="D342" s="5" t="s">
        <v>116</v>
      </c>
      <c r="E342" s="5" t="s">
        <v>116</v>
      </c>
      <c r="F342" s="5" t="s">
        <v>780</v>
      </c>
      <c r="G342" s="12">
        <v>734</v>
      </c>
      <c r="H342" s="2">
        <v>1972</v>
      </c>
      <c r="I342" s="4"/>
      <c r="J342" s="4"/>
      <c r="K342" s="4"/>
      <c r="L342" s="2"/>
      <c r="M342" s="4"/>
    </row>
    <row r="343" spans="1:13" ht="25.5" x14ac:dyDescent="0.2">
      <c r="A343" s="5" t="s">
        <v>17</v>
      </c>
      <c r="B343" s="5" t="s">
        <v>669</v>
      </c>
      <c r="C343" s="5" t="s">
        <v>116</v>
      </c>
      <c r="D343" s="5" t="s">
        <v>119</v>
      </c>
      <c r="E343" s="5" t="s">
        <v>119</v>
      </c>
      <c r="F343" s="5" t="s">
        <v>781</v>
      </c>
      <c r="G343" s="12">
        <v>410</v>
      </c>
      <c r="H343" s="2">
        <v>1936</v>
      </c>
      <c r="I343" s="4"/>
      <c r="J343" s="4"/>
      <c r="K343" s="4"/>
      <c r="L343" s="2"/>
      <c r="M343" s="4"/>
    </row>
    <row r="344" spans="1:13" ht="25.5" x14ac:dyDescent="0.2">
      <c r="A344" s="5" t="s">
        <v>17</v>
      </c>
      <c r="B344" s="5" t="s">
        <v>256</v>
      </c>
      <c r="C344" s="5" t="s">
        <v>116</v>
      </c>
      <c r="D344" s="5" t="s">
        <v>119</v>
      </c>
      <c r="E344" s="5" t="s">
        <v>119</v>
      </c>
      <c r="F344" s="5" t="s">
        <v>781</v>
      </c>
      <c r="G344" s="12">
        <v>660</v>
      </c>
      <c r="H344" s="2">
        <v>1936</v>
      </c>
      <c r="I344" s="4"/>
      <c r="J344" s="4"/>
      <c r="K344" s="4"/>
      <c r="L344" s="2"/>
      <c r="M344" s="4"/>
    </row>
    <row r="345" spans="1:13" ht="25.5" x14ac:dyDescent="0.2">
      <c r="A345" s="5" t="s">
        <v>17</v>
      </c>
      <c r="B345" s="5" t="s">
        <v>256</v>
      </c>
      <c r="C345" s="5" t="s">
        <v>116</v>
      </c>
      <c r="D345" s="5" t="s">
        <v>182</v>
      </c>
      <c r="E345" s="5" t="s">
        <v>182</v>
      </c>
      <c r="F345" s="5" t="s">
        <v>782</v>
      </c>
      <c r="G345" s="12">
        <v>1028</v>
      </c>
      <c r="H345" s="2">
        <v>1953</v>
      </c>
      <c r="I345" s="4"/>
      <c r="J345" s="4"/>
      <c r="K345" s="4"/>
      <c r="L345" s="2"/>
      <c r="M345" s="4"/>
    </row>
    <row r="346" spans="1:13" ht="25.5" x14ac:dyDescent="0.2">
      <c r="A346" s="5" t="s">
        <v>17</v>
      </c>
      <c r="B346" s="5" t="s">
        <v>256</v>
      </c>
      <c r="C346" s="5" t="s">
        <v>116</v>
      </c>
      <c r="D346" s="5" t="s">
        <v>783</v>
      </c>
      <c r="E346" s="5" t="s">
        <v>783</v>
      </c>
      <c r="F346" s="5" t="s">
        <v>784</v>
      </c>
      <c r="G346" s="12">
        <v>1028</v>
      </c>
      <c r="H346" s="2">
        <v>1951</v>
      </c>
      <c r="I346" s="4"/>
      <c r="J346" s="4"/>
      <c r="K346" s="4"/>
      <c r="L346" s="2"/>
      <c r="M346" s="4"/>
    </row>
    <row r="347" spans="1:13" ht="25.5" x14ac:dyDescent="0.2">
      <c r="A347" s="5" t="s">
        <v>17</v>
      </c>
      <c r="B347" s="5" t="s">
        <v>256</v>
      </c>
      <c r="C347" s="5" t="s">
        <v>116</v>
      </c>
      <c r="D347" s="5" t="s">
        <v>185</v>
      </c>
      <c r="E347" s="5" t="s">
        <v>185</v>
      </c>
      <c r="F347" s="5" t="s">
        <v>785</v>
      </c>
      <c r="G347" s="12">
        <v>662</v>
      </c>
      <c r="H347" s="2">
        <v>1972</v>
      </c>
      <c r="I347" s="4"/>
      <c r="J347" s="4"/>
      <c r="K347" s="4"/>
      <c r="L347" s="2"/>
      <c r="M347" s="4"/>
    </row>
    <row r="348" spans="1:13" ht="25.5" x14ac:dyDescent="0.2">
      <c r="A348" s="5" t="s">
        <v>17</v>
      </c>
      <c r="B348" s="5" t="s">
        <v>256</v>
      </c>
      <c r="C348" s="5" t="s">
        <v>116</v>
      </c>
      <c r="D348" s="5" t="s">
        <v>786</v>
      </c>
      <c r="E348" s="5" t="s">
        <v>786</v>
      </c>
      <c r="F348" s="5" t="s">
        <v>787</v>
      </c>
      <c r="G348" s="12">
        <v>400</v>
      </c>
      <c r="H348" s="2">
        <v>1985</v>
      </c>
      <c r="I348" s="4"/>
      <c r="J348" s="4"/>
      <c r="K348" s="4"/>
      <c r="L348" s="2"/>
      <c r="M348" s="4"/>
    </row>
    <row r="349" spans="1:13" ht="25.5" x14ac:dyDescent="0.2">
      <c r="A349" s="5" t="s">
        <v>17</v>
      </c>
      <c r="B349" s="5" t="s">
        <v>256</v>
      </c>
      <c r="C349" s="5" t="s">
        <v>116</v>
      </c>
      <c r="D349" s="5" t="s">
        <v>788</v>
      </c>
      <c r="E349" s="5" t="s">
        <v>788</v>
      </c>
      <c r="F349" s="5" t="s">
        <v>789</v>
      </c>
      <c r="G349" s="12">
        <v>307.44</v>
      </c>
      <c r="H349" s="2">
        <v>1953</v>
      </c>
      <c r="I349" s="4"/>
      <c r="J349" s="4"/>
      <c r="K349" s="4"/>
      <c r="L349" s="2"/>
      <c r="M349" s="4"/>
    </row>
    <row r="350" spans="1:13" x14ac:dyDescent="0.2">
      <c r="A350" s="5" t="s">
        <v>17</v>
      </c>
      <c r="B350" s="5" t="s">
        <v>790</v>
      </c>
      <c r="C350" s="5" t="s">
        <v>33</v>
      </c>
      <c r="D350" s="5" t="s">
        <v>791</v>
      </c>
      <c r="E350" s="5" t="s">
        <v>791</v>
      </c>
      <c r="F350" s="5" t="s">
        <v>792</v>
      </c>
      <c r="G350" s="12">
        <v>2264</v>
      </c>
      <c r="H350" s="2">
        <v>1986</v>
      </c>
      <c r="I350" s="4"/>
      <c r="J350" s="4"/>
      <c r="K350" s="4"/>
      <c r="L350" s="4"/>
      <c r="M350" s="4"/>
    </row>
    <row r="351" spans="1:13" ht="25.5" x14ac:dyDescent="0.2">
      <c r="A351" s="5" t="s">
        <v>17</v>
      </c>
      <c r="B351" s="5" t="s">
        <v>793</v>
      </c>
      <c r="C351" s="5" t="s">
        <v>794</v>
      </c>
      <c r="D351" s="5" t="s">
        <v>794</v>
      </c>
      <c r="E351" s="5" t="s">
        <v>794</v>
      </c>
      <c r="F351" s="5" t="s">
        <v>795</v>
      </c>
      <c r="G351" s="12">
        <v>1831</v>
      </c>
      <c r="H351" s="2">
        <v>1970</v>
      </c>
      <c r="I351" s="4"/>
      <c r="J351" s="4" t="s">
        <v>796</v>
      </c>
      <c r="K351" s="4"/>
      <c r="L351" s="4">
        <v>365.17500000000001</v>
      </c>
      <c r="M351" s="4"/>
    </row>
    <row r="352" spans="1:13" ht="25.5" x14ac:dyDescent="0.2">
      <c r="A352" s="5" t="s">
        <v>17</v>
      </c>
      <c r="B352" s="5" t="s">
        <v>797</v>
      </c>
      <c r="C352" s="5" t="s">
        <v>794</v>
      </c>
      <c r="D352" s="5" t="s">
        <v>798</v>
      </c>
      <c r="E352" s="5" t="s">
        <v>798</v>
      </c>
      <c r="F352" s="5" t="s">
        <v>799</v>
      </c>
      <c r="G352" s="12">
        <v>502</v>
      </c>
      <c r="H352" s="2">
        <v>1985</v>
      </c>
      <c r="I352" s="4"/>
      <c r="J352" s="4"/>
      <c r="K352" s="4"/>
      <c r="L352" s="4"/>
      <c r="M352" s="4"/>
    </row>
    <row r="353" spans="1:13" x14ac:dyDescent="0.2">
      <c r="A353" s="5" t="s">
        <v>17</v>
      </c>
      <c r="B353" s="5" t="s">
        <v>800</v>
      </c>
      <c r="C353" s="5" t="s">
        <v>794</v>
      </c>
      <c r="D353" s="5" t="s">
        <v>801</v>
      </c>
      <c r="E353" s="5" t="s">
        <v>801</v>
      </c>
      <c r="F353" s="5" t="s">
        <v>617</v>
      </c>
      <c r="G353" s="12">
        <v>510</v>
      </c>
      <c r="H353" s="2">
        <v>1982</v>
      </c>
      <c r="I353" s="4"/>
      <c r="J353" s="4"/>
      <c r="K353" s="4"/>
      <c r="L353" s="4"/>
      <c r="M353" s="4"/>
    </row>
    <row r="354" spans="1:13" ht="25.5" x14ac:dyDescent="0.2">
      <c r="A354" s="5" t="s">
        <v>17</v>
      </c>
      <c r="B354" s="5" t="s">
        <v>802</v>
      </c>
      <c r="C354" s="5" t="s">
        <v>317</v>
      </c>
      <c r="D354" s="5" t="s">
        <v>317</v>
      </c>
      <c r="E354" s="5" t="s">
        <v>317</v>
      </c>
      <c r="F354" s="5" t="s">
        <v>803</v>
      </c>
      <c r="G354" s="12">
        <v>1520</v>
      </c>
      <c r="H354" s="2">
        <v>1951</v>
      </c>
      <c r="I354" s="4"/>
      <c r="J354" s="2"/>
      <c r="K354" s="2"/>
      <c r="L354" s="2"/>
      <c r="M354" s="4"/>
    </row>
    <row r="355" spans="1:13" ht="25.5" x14ac:dyDescent="0.2">
      <c r="A355" s="5" t="s">
        <v>17</v>
      </c>
      <c r="B355" s="5" t="s">
        <v>804</v>
      </c>
      <c r="C355" s="5" t="s">
        <v>317</v>
      </c>
      <c r="D355" s="5" t="s">
        <v>805</v>
      </c>
      <c r="E355" s="5" t="s">
        <v>805</v>
      </c>
      <c r="F355" s="5" t="s">
        <v>806</v>
      </c>
      <c r="G355" s="12">
        <v>1126</v>
      </c>
      <c r="H355" s="2">
        <v>1940</v>
      </c>
      <c r="I355" s="4"/>
      <c r="J355" s="2"/>
      <c r="K355" s="2"/>
      <c r="L355" s="2"/>
      <c r="M355" s="4"/>
    </row>
    <row r="356" spans="1:13" ht="25.5" x14ac:dyDescent="0.2">
      <c r="A356" s="5" t="s">
        <v>17</v>
      </c>
      <c r="B356" s="5" t="s">
        <v>807</v>
      </c>
      <c r="C356" s="5" t="s">
        <v>317</v>
      </c>
      <c r="D356" s="5" t="s">
        <v>808</v>
      </c>
      <c r="E356" s="5" t="s">
        <v>808</v>
      </c>
      <c r="F356" s="5" t="s">
        <v>809</v>
      </c>
      <c r="G356" s="12">
        <v>504</v>
      </c>
      <c r="H356" s="2">
        <v>1981</v>
      </c>
      <c r="I356" s="4"/>
      <c r="J356" s="2"/>
      <c r="K356" s="2"/>
      <c r="L356" s="2"/>
      <c r="M356" s="4"/>
    </row>
    <row r="357" spans="1:13" ht="25.5" x14ac:dyDescent="0.2">
      <c r="A357" s="5" t="s">
        <v>17</v>
      </c>
      <c r="B357" s="5" t="s">
        <v>810</v>
      </c>
      <c r="C357" s="5" t="s">
        <v>317</v>
      </c>
      <c r="D357" s="5" t="s">
        <v>811</v>
      </c>
      <c r="E357" s="5" t="s">
        <v>811</v>
      </c>
      <c r="F357" s="5" t="s">
        <v>812</v>
      </c>
      <c r="G357" s="12">
        <v>790</v>
      </c>
      <c r="H357" s="2">
        <v>2010</v>
      </c>
      <c r="I357" s="4"/>
      <c r="J357" s="2"/>
      <c r="K357" s="2"/>
      <c r="L357" s="2"/>
      <c r="M357" s="4"/>
    </row>
    <row r="358" spans="1:13" x14ac:dyDescent="0.2">
      <c r="A358" s="5" t="s">
        <v>17</v>
      </c>
      <c r="B358" s="5" t="s">
        <v>813</v>
      </c>
      <c r="C358" s="5" t="s">
        <v>317</v>
      </c>
      <c r="D358" s="5" t="s">
        <v>322</v>
      </c>
      <c r="E358" s="5" t="s">
        <v>322</v>
      </c>
      <c r="F358" s="5" t="s">
        <v>814</v>
      </c>
      <c r="G358" s="12">
        <v>714</v>
      </c>
      <c r="H358" s="2">
        <v>1985</v>
      </c>
      <c r="I358" s="4"/>
      <c r="J358" s="2"/>
      <c r="K358" s="2"/>
      <c r="L358" s="2"/>
      <c r="M358" s="4"/>
    </row>
    <row r="359" spans="1:13" ht="25.5" x14ac:dyDescent="0.2">
      <c r="A359" s="5" t="s">
        <v>17</v>
      </c>
      <c r="B359" s="5" t="s">
        <v>815</v>
      </c>
      <c r="C359" s="5" t="s">
        <v>568</v>
      </c>
      <c r="D359" s="5" t="s">
        <v>568</v>
      </c>
      <c r="E359" s="5" t="s">
        <v>568</v>
      </c>
      <c r="F359" s="5" t="s">
        <v>816</v>
      </c>
      <c r="G359" s="12">
        <v>2870</v>
      </c>
      <c r="H359" s="2">
        <v>1989</v>
      </c>
      <c r="I359" s="4"/>
      <c r="J359" s="4"/>
      <c r="K359" s="4"/>
      <c r="L359" s="4"/>
      <c r="M359" s="4"/>
    </row>
    <row r="360" spans="1:13" ht="25.5" x14ac:dyDescent="0.2">
      <c r="A360" s="5" t="s">
        <v>17</v>
      </c>
      <c r="B360" s="5" t="s">
        <v>817</v>
      </c>
      <c r="C360" s="5" t="s">
        <v>537</v>
      </c>
      <c r="D360" s="5" t="s">
        <v>818</v>
      </c>
      <c r="E360" s="5" t="s">
        <v>818</v>
      </c>
      <c r="F360" s="5" t="s">
        <v>819</v>
      </c>
      <c r="G360" s="12">
        <v>349</v>
      </c>
      <c r="H360" s="2">
        <v>1988</v>
      </c>
      <c r="I360" s="4"/>
      <c r="J360" s="4"/>
      <c r="K360" s="4"/>
      <c r="L360" s="4"/>
      <c r="M360" s="4"/>
    </row>
    <row r="361" spans="1:13" ht="25.5" x14ac:dyDescent="0.2">
      <c r="A361" s="5" t="s">
        <v>17</v>
      </c>
      <c r="B361" s="5" t="s">
        <v>536</v>
      </c>
      <c r="C361" s="5" t="s">
        <v>537</v>
      </c>
      <c r="D361" s="5" t="s">
        <v>820</v>
      </c>
      <c r="E361" s="5" t="s">
        <v>820</v>
      </c>
      <c r="F361" s="5" t="s">
        <v>821</v>
      </c>
      <c r="G361" s="12">
        <v>1188</v>
      </c>
      <c r="H361" s="2">
        <v>1988</v>
      </c>
      <c r="I361" s="4"/>
      <c r="J361" s="4"/>
      <c r="K361" s="4"/>
      <c r="L361" s="4"/>
      <c r="M361" s="4"/>
    </row>
    <row r="362" spans="1:13" ht="25.5" x14ac:dyDescent="0.2">
      <c r="A362" s="5" t="s">
        <v>17</v>
      </c>
      <c r="B362" s="5" t="s">
        <v>536</v>
      </c>
      <c r="C362" s="5" t="s">
        <v>537</v>
      </c>
      <c r="D362" s="5" t="s">
        <v>822</v>
      </c>
      <c r="E362" s="5" t="s">
        <v>823</v>
      </c>
      <c r="F362" s="5" t="s">
        <v>824</v>
      </c>
      <c r="G362" s="12">
        <v>365</v>
      </c>
      <c r="H362" s="2">
        <v>1992</v>
      </c>
      <c r="I362" s="4"/>
      <c r="J362" s="4"/>
      <c r="K362" s="4"/>
      <c r="L362" s="4"/>
      <c r="M362" s="4"/>
    </row>
    <row r="363" spans="1:13" ht="25.5" x14ac:dyDescent="0.2">
      <c r="A363" s="5" t="s">
        <v>17</v>
      </c>
      <c r="B363" s="5" t="s">
        <v>825</v>
      </c>
      <c r="C363" s="5" t="s">
        <v>537</v>
      </c>
      <c r="D363" s="5" t="s">
        <v>537</v>
      </c>
      <c r="E363" s="5" t="s">
        <v>537</v>
      </c>
      <c r="F363" s="5" t="s">
        <v>826</v>
      </c>
      <c r="G363" s="12">
        <v>518</v>
      </c>
      <c r="H363" s="2">
        <v>1974</v>
      </c>
      <c r="I363" s="4"/>
      <c r="J363" s="4"/>
      <c r="K363" s="4"/>
      <c r="L363" s="4"/>
      <c r="M363" s="4"/>
    </row>
    <row r="364" spans="1:13" ht="25.5" x14ac:dyDescent="0.2">
      <c r="A364" s="5" t="s">
        <v>17</v>
      </c>
      <c r="B364" s="5" t="s">
        <v>536</v>
      </c>
      <c r="C364" s="5" t="s">
        <v>537</v>
      </c>
      <c r="D364" s="5" t="s">
        <v>537</v>
      </c>
      <c r="E364" s="5" t="s">
        <v>537</v>
      </c>
      <c r="F364" s="5" t="s">
        <v>827</v>
      </c>
      <c r="G364" s="12">
        <v>656</v>
      </c>
      <c r="H364" s="2">
        <v>1949</v>
      </c>
      <c r="I364" s="4"/>
      <c r="J364" s="4"/>
      <c r="K364" s="4"/>
      <c r="L364" s="4"/>
      <c r="M364" s="4"/>
    </row>
    <row r="365" spans="1:13" ht="25.5" x14ac:dyDescent="0.2">
      <c r="A365" s="5" t="s">
        <v>17</v>
      </c>
      <c r="B365" s="5" t="s">
        <v>828</v>
      </c>
      <c r="C365" s="5" t="s">
        <v>537</v>
      </c>
      <c r="D365" s="5" t="s">
        <v>537</v>
      </c>
      <c r="E365" s="5" t="s">
        <v>537</v>
      </c>
      <c r="F365" s="5" t="s">
        <v>827</v>
      </c>
      <c r="G365" s="12">
        <v>292</v>
      </c>
      <c r="H365" s="2">
        <v>1994</v>
      </c>
      <c r="I365" s="4"/>
      <c r="J365" s="4"/>
      <c r="K365" s="4"/>
      <c r="L365" s="4"/>
      <c r="M365" s="4"/>
    </row>
    <row r="366" spans="1:13" ht="25.5" x14ac:dyDescent="0.2">
      <c r="A366" s="5" t="s">
        <v>17</v>
      </c>
      <c r="B366" s="5" t="s">
        <v>829</v>
      </c>
      <c r="C366" s="5" t="s">
        <v>537</v>
      </c>
      <c r="D366" s="5" t="s">
        <v>537</v>
      </c>
      <c r="E366" s="5" t="s">
        <v>537</v>
      </c>
      <c r="F366" s="5" t="s">
        <v>827</v>
      </c>
      <c r="G366" s="12">
        <v>342</v>
      </c>
      <c r="H366" s="2">
        <v>1994</v>
      </c>
      <c r="I366" s="4"/>
      <c r="J366" s="4"/>
      <c r="K366" s="4"/>
      <c r="L366" s="4"/>
      <c r="M366" s="4"/>
    </row>
    <row r="367" spans="1:13" ht="25.5" x14ac:dyDescent="0.2">
      <c r="A367" s="5" t="s">
        <v>17</v>
      </c>
      <c r="B367" s="5" t="s">
        <v>830</v>
      </c>
      <c r="C367" s="5" t="s">
        <v>537</v>
      </c>
      <c r="D367" s="5" t="s">
        <v>537</v>
      </c>
      <c r="E367" s="5" t="s">
        <v>537</v>
      </c>
      <c r="F367" s="5" t="s">
        <v>831</v>
      </c>
      <c r="G367" s="12">
        <v>567.24</v>
      </c>
      <c r="H367" s="2">
        <v>1987</v>
      </c>
      <c r="I367" s="4"/>
      <c r="J367" s="4"/>
      <c r="K367" s="4"/>
      <c r="L367" s="4"/>
      <c r="M367" s="4"/>
    </row>
    <row r="368" spans="1:13" x14ac:dyDescent="0.2">
      <c r="A368" s="5" t="s">
        <v>17</v>
      </c>
      <c r="B368" s="5" t="s">
        <v>832</v>
      </c>
      <c r="C368" s="5" t="s">
        <v>33</v>
      </c>
      <c r="D368" s="5" t="s">
        <v>833</v>
      </c>
      <c r="E368" s="5" t="s">
        <v>833</v>
      </c>
      <c r="F368" s="5" t="s">
        <v>834</v>
      </c>
      <c r="G368" s="12">
        <v>815</v>
      </c>
      <c r="H368" s="2">
        <v>1969</v>
      </c>
      <c r="I368" s="4"/>
      <c r="J368" s="4"/>
      <c r="K368" s="4"/>
      <c r="L368" s="2"/>
      <c r="M368" s="4"/>
    </row>
    <row r="369" spans="1:13" x14ac:dyDescent="0.2">
      <c r="A369" s="5" t="s">
        <v>17</v>
      </c>
      <c r="B369" s="5" t="s">
        <v>835</v>
      </c>
      <c r="C369" s="5" t="s">
        <v>33</v>
      </c>
      <c r="D369" s="5" t="s">
        <v>42</v>
      </c>
      <c r="E369" s="5" t="s">
        <v>42</v>
      </c>
      <c r="F369" s="5" t="s">
        <v>836</v>
      </c>
      <c r="G369" s="12">
        <v>1631</v>
      </c>
      <c r="H369" s="2">
        <v>1960</v>
      </c>
      <c r="I369" s="4"/>
      <c r="J369" s="4"/>
      <c r="K369" s="4"/>
      <c r="L369" s="2"/>
      <c r="M369" s="4"/>
    </row>
    <row r="370" spans="1:13" x14ac:dyDescent="0.2">
      <c r="A370" s="5" t="s">
        <v>17</v>
      </c>
      <c r="B370" s="5" t="s">
        <v>837</v>
      </c>
      <c r="C370" s="5" t="s">
        <v>33</v>
      </c>
      <c r="D370" s="5" t="s">
        <v>46</v>
      </c>
      <c r="E370" s="5" t="s">
        <v>46</v>
      </c>
      <c r="F370" s="5" t="s">
        <v>838</v>
      </c>
      <c r="G370" s="12">
        <v>411</v>
      </c>
      <c r="H370" s="2">
        <v>1954</v>
      </c>
      <c r="I370" s="4"/>
      <c r="J370" s="4"/>
      <c r="K370" s="4"/>
      <c r="L370" s="2"/>
      <c r="M370" s="4"/>
    </row>
    <row r="371" spans="1:13" x14ac:dyDescent="0.2">
      <c r="A371" s="5" t="s">
        <v>17</v>
      </c>
      <c r="B371" s="5" t="s">
        <v>839</v>
      </c>
      <c r="C371" s="5" t="s">
        <v>33</v>
      </c>
      <c r="D371" s="5" t="s">
        <v>840</v>
      </c>
      <c r="E371" s="5" t="s">
        <v>840</v>
      </c>
      <c r="F371" s="5" t="s">
        <v>841</v>
      </c>
      <c r="G371" s="12">
        <v>1417</v>
      </c>
      <c r="H371" s="2">
        <v>1974</v>
      </c>
      <c r="I371" s="4"/>
      <c r="J371" s="4"/>
      <c r="K371" s="4"/>
      <c r="L371" s="2"/>
      <c r="M371" s="4"/>
    </row>
    <row r="372" spans="1:13" x14ac:dyDescent="0.2">
      <c r="A372" s="5" t="s">
        <v>17</v>
      </c>
      <c r="B372" s="5" t="s">
        <v>842</v>
      </c>
      <c r="C372" s="5" t="s">
        <v>33</v>
      </c>
      <c r="D372" s="5" t="s">
        <v>33</v>
      </c>
      <c r="E372" s="5" t="s">
        <v>33</v>
      </c>
      <c r="F372" s="5" t="s">
        <v>843</v>
      </c>
      <c r="G372" s="12">
        <v>591</v>
      </c>
      <c r="H372" s="2">
        <v>1972</v>
      </c>
      <c r="I372" s="4"/>
      <c r="J372" s="4"/>
      <c r="K372" s="4"/>
      <c r="L372" s="2"/>
      <c r="M372" s="4"/>
    </row>
    <row r="373" spans="1:13" x14ac:dyDescent="0.2">
      <c r="A373" s="5" t="s">
        <v>17</v>
      </c>
      <c r="B373" s="5" t="s">
        <v>844</v>
      </c>
      <c r="C373" s="5" t="s">
        <v>33</v>
      </c>
      <c r="D373" s="5" t="s">
        <v>33</v>
      </c>
      <c r="E373" s="5" t="s">
        <v>33</v>
      </c>
      <c r="F373" s="5" t="s">
        <v>845</v>
      </c>
      <c r="G373" s="12">
        <v>1578</v>
      </c>
      <c r="H373" s="2">
        <v>1969</v>
      </c>
      <c r="I373" s="4"/>
      <c r="J373" s="4"/>
      <c r="K373" s="4"/>
      <c r="L373" s="2"/>
      <c r="M373" s="4"/>
    </row>
    <row r="374" spans="1:13" x14ac:dyDescent="0.2">
      <c r="A374" s="5" t="s">
        <v>17</v>
      </c>
      <c r="B374" s="5" t="s">
        <v>846</v>
      </c>
      <c r="C374" s="5" t="s">
        <v>33</v>
      </c>
      <c r="D374" s="5" t="s">
        <v>38</v>
      </c>
      <c r="E374" s="5" t="s">
        <v>38</v>
      </c>
      <c r="F374" s="5" t="s">
        <v>847</v>
      </c>
      <c r="G374" s="12">
        <v>1740</v>
      </c>
      <c r="H374" s="2">
        <v>1998</v>
      </c>
      <c r="I374" s="4"/>
      <c r="J374" s="4"/>
      <c r="K374" s="4"/>
      <c r="L374" s="2"/>
      <c r="M374" s="4"/>
    </row>
    <row r="375" spans="1:13" x14ac:dyDescent="0.2">
      <c r="A375" s="5" t="s">
        <v>17</v>
      </c>
      <c r="B375" s="5" t="s">
        <v>848</v>
      </c>
      <c r="C375" s="5" t="s">
        <v>33</v>
      </c>
      <c r="D375" s="5" t="s">
        <v>833</v>
      </c>
      <c r="E375" s="5" t="s">
        <v>833</v>
      </c>
      <c r="F375" s="5" t="s">
        <v>849</v>
      </c>
      <c r="G375" s="12">
        <v>528</v>
      </c>
      <c r="H375" s="2">
        <v>1976</v>
      </c>
      <c r="I375" s="4"/>
      <c r="J375" s="4"/>
      <c r="K375" s="4"/>
      <c r="L375" s="2"/>
      <c r="M375" s="4"/>
    </row>
    <row r="376" spans="1:13" x14ac:dyDescent="0.2">
      <c r="A376" s="5" t="s">
        <v>17</v>
      </c>
      <c r="B376" s="5" t="s">
        <v>850</v>
      </c>
      <c r="C376" s="5" t="s">
        <v>33</v>
      </c>
      <c r="D376" s="5" t="s">
        <v>46</v>
      </c>
      <c r="E376" s="5" t="s">
        <v>46</v>
      </c>
      <c r="F376" s="5" t="s">
        <v>851</v>
      </c>
      <c r="G376" s="12">
        <v>521</v>
      </c>
      <c r="H376" s="2">
        <v>1972</v>
      </c>
      <c r="I376" s="4"/>
      <c r="J376" s="4"/>
      <c r="K376" s="4"/>
      <c r="L376" s="2"/>
      <c r="M376" s="4"/>
    </row>
    <row r="377" spans="1:13" x14ac:dyDescent="0.2">
      <c r="A377" s="5" t="s">
        <v>17</v>
      </c>
      <c r="B377" s="5" t="s">
        <v>852</v>
      </c>
      <c r="C377" s="5" t="s">
        <v>33</v>
      </c>
      <c r="D377" s="5" t="s">
        <v>42</v>
      </c>
      <c r="E377" s="5" t="s">
        <v>42</v>
      </c>
      <c r="F377" s="5" t="s">
        <v>853</v>
      </c>
      <c r="G377" s="12">
        <v>906</v>
      </c>
      <c r="H377" s="2">
        <v>1979</v>
      </c>
      <c r="I377" s="4"/>
      <c r="J377" s="4"/>
      <c r="K377" s="4"/>
      <c r="L377" s="2"/>
      <c r="M377" s="4"/>
    </row>
    <row r="378" spans="1:13" ht="25.5" x14ac:dyDescent="0.2">
      <c r="A378" s="5" t="s">
        <v>17</v>
      </c>
      <c r="B378" s="5" t="s">
        <v>854</v>
      </c>
      <c r="C378" s="5" t="s">
        <v>855</v>
      </c>
      <c r="D378" s="5" t="s">
        <v>855</v>
      </c>
      <c r="E378" s="5" t="s">
        <v>855</v>
      </c>
      <c r="F378" s="5" t="s">
        <v>856</v>
      </c>
      <c r="G378" s="12">
        <v>7893</v>
      </c>
      <c r="H378" s="2">
        <v>1983</v>
      </c>
      <c r="I378" s="4"/>
      <c r="J378" s="4"/>
      <c r="K378" s="4"/>
      <c r="L378" s="4"/>
      <c r="M378" s="2"/>
    </row>
    <row r="379" spans="1:13" ht="25.5" x14ac:dyDescent="0.2">
      <c r="A379" s="5" t="s">
        <v>17</v>
      </c>
      <c r="B379" s="5" t="s">
        <v>857</v>
      </c>
      <c r="C379" s="5" t="s">
        <v>855</v>
      </c>
      <c r="D379" s="5" t="s">
        <v>855</v>
      </c>
      <c r="E379" s="5" t="s">
        <v>855</v>
      </c>
      <c r="F379" s="5" t="s">
        <v>858</v>
      </c>
      <c r="G379" s="12">
        <v>3693</v>
      </c>
      <c r="H379" s="2">
        <v>1972</v>
      </c>
      <c r="I379" s="4"/>
      <c r="J379" s="4"/>
      <c r="K379" s="4"/>
      <c r="L379" s="4"/>
      <c r="M379" s="2"/>
    </row>
    <row r="380" spans="1:13" ht="25.5" x14ac:dyDescent="0.2">
      <c r="A380" s="5" t="s">
        <v>17</v>
      </c>
      <c r="B380" s="5" t="s">
        <v>859</v>
      </c>
      <c r="C380" s="5" t="s">
        <v>855</v>
      </c>
      <c r="D380" s="5" t="s">
        <v>860</v>
      </c>
      <c r="E380" s="5" t="s">
        <v>860</v>
      </c>
      <c r="F380" s="5" t="s">
        <v>861</v>
      </c>
      <c r="G380" s="12">
        <v>2953</v>
      </c>
      <c r="H380" s="2">
        <v>1951</v>
      </c>
      <c r="I380" s="4"/>
      <c r="J380" s="4"/>
      <c r="K380" s="4"/>
      <c r="L380" s="4"/>
      <c r="M380" s="2"/>
    </row>
    <row r="381" spans="1:13" ht="25.5" x14ac:dyDescent="0.2">
      <c r="A381" s="5" t="s">
        <v>17</v>
      </c>
      <c r="B381" s="5" t="s">
        <v>862</v>
      </c>
      <c r="C381" s="5" t="s">
        <v>855</v>
      </c>
      <c r="D381" s="5" t="s">
        <v>863</v>
      </c>
      <c r="E381" s="5" t="s">
        <v>863</v>
      </c>
      <c r="F381" s="5" t="s">
        <v>864</v>
      </c>
      <c r="G381" s="12">
        <v>934</v>
      </c>
      <c r="H381" s="2">
        <v>1973</v>
      </c>
      <c r="I381" s="4"/>
      <c r="J381" s="4"/>
      <c r="K381" s="4"/>
      <c r="L381" s="4"/>
      <c r="M381" s="2"/>
    </row>
    <row r="382" spans="1:13" x14ac:dyDescent="0.2">
      <c r="A382" s="5" t="s">
        <v>17</v>
      </c>
      <c r="B382" s="5" t="s">
        <v>865</v>
      </c>
      <c r="C382" s="5" t="s">
        <v>855</v>
      </c>
      <c r="D382" s="5" t="s">
        <v>866</v>
      </c>
      <c r="E382" s="5" t="s">
        <v>866</v>
      </c>
      <c r="F382" s="5" t="s">
        <v>867</v>
      </c>
      <c r="G382" s="12">
        <v>952</v>
      </c>
      <c r="H382" s="2">
        <v>1997</v>
      </c>
      <c r="I382" s="4"/>
      <c r="J382" s="4"/>
      <c r="K382" s="4"/>
      <c r="L382" s="4"/>
      <c r="M382" s="2"/>
    </row>
    <row r="383" spans="1:13" ht="25.5" x14ac:dyDescent="0.2">
      <c r="A383" s="5" t="s">
        <v>17</v>
      </c>
      <c r="B383" s="5" t="s">
        <v>868</v>
      </c>
      <c r="C383" s="5" t="s">
        <v>329</v>
      </c>
      <c r="D383" s="5" t="s">
        <v>329</v>
      </c>
      <c r="E383" s="5" t="s">
        <v>329</v>
      </c>
      <c r="F383" s="5" t="s">
        <v>869</v>
      </c>
      <c r="G383" s="12">
        <v>4572</v>
      </c>
      <c r="H383" s="2">
        <v>1968</v>
      </c>
      <c r="I383" s="16">
        <v>42430</v>
      </c>
      <c r="J383" s="4"/>
      <c r="K383" s="15" t="s">
        <v>146</v>
      </c>
      <c r="L383" s="2"/>
      <c r="M383" s="4"/>
    </row>
    <row r="384" spans="1:13" ht="25.5" x14ac:dyDescent="0.2">
      <c r="A384" s="5" t="s">
        <v>17</v>
      </c>
      <c r="B384" s="5" t="s">
        <v>870</v>
      </c>
      <c r="C384" s="5" t="s">
        <v>329</v>
      </c>
      <c r="D384" s="5" t="s">
        <v>329</v>
      </c>
      <c r="E384" s="5" t="s">
        <v>329</v>
      </c>
      <c r="F384" s="5" t="s">
        <v>871</v>
      </c>
      <c r="G384" s="12">
        <v>3380</v>
      </c>
      <c r="H384" s="2">
        <v>1982</v>
      </c>
      <c r="I384" s="16">
        <v>42430</v>
      </c>
      <c r="J384" s="4"/>
      <c r="K384" s="15" t="s">
        <v>146</v>
      </c>
      <c r="L384" s="2"/>
      <c r="M384" s="4"/>
    </row>
    <row r="385" spans="1:13" x14ac:dyDescent="0.2">
      <c r="A385" s="5" t="s">
        <v>17</v>
      </c>
      <c r="B385" s="5" t="s">
        <v>872</v>
      </c>
      <c r="C385" s="5" t="s">
        <v>329</v>
      </c>
      <c r="D385" s="5" t="s">
        <v>329</v>
      </c>
      <c r="E385" s="5" t="s">
        <v>329</v>
      </c>
      <c r="F385" s="5" t="s">
        <v>873</v>
      </c>
      <c r="G385" s="12">
        <v>492</v>
      </c>
      <c r="H385" s="2" t="s">
        <v>161</v>
      </c>
      <c r="I385" s="4"/>
      <c r="J385" s="4"/>
      <c r="K385" s="4"/>
      <c r="L385" s="2"/>
      <c r="M385" s="4"/>
    </row>
    <row r="386" spans="1:13" x14ac:dyDescent="0.2">
      <c r="A386" s="5" t="s">
        <v>17</v>
      </c>
      <c r="B386" s="5" t="s">
        <v>874</v>
      </c>
      <c r="C386" s="5" t="s">
        <v>329</v>
      </c>
      <c r="D386" s="5" t="s">
        <v>329</v>
      </c>
      <c r="E386" s="5" t="s">
        <v>329</v>
      </c>
      <c r="F386" s="5" t="s">
        <v>875</v>
      </c>
      <c r="G386" s="12">
        <v>1180</v>
      </c>
      <c r="H386" s="2">
        <v>1969</v>
      </c>
      <c r="I386" s="4"/>
      <c r="J386" s="4"/>
      <c r="K386" s="4"/>
      <c r="L386" s="2"/>
      <c r="M386" s="4"/>
    </row>
    <row r="387" spans="1:13" x14ac:dyDescent="0.2">
      <c r="A387" s="5" t="s">
        <v>17</v>
      </c>
      <c r="B387" s="5" t="s">
        <v>872</v>
      </c>
      <c r="C387" s="5" t="s">
        <v>329</v>
      </c>
      <c r="D387" s="5" t="s">
        <v>329</v>
      </c>
      <c r="E387" s="5" t="s">
        <v>329</v>
      </c>
      <c r="F387" s="5" t="s">
        <v>876</v>
      </c>
      <c r="G387" s="12">
        <v>540</v>
      </c>
      <c r="H387" s="2">
        <v>1979</v>
      </c>
      <c r="I387" s="4"/>
      <c r="J387" s="4"/>
      <c r="K387" s="4"/>
      <c r="L387" s="2"/>
      <c r="M387" s="4"/>
    </row>
    <row r="388" spans="1:13" ht="25.5" x14ac:dyDescent="0.2">
      <c r="A388" s="5" t="s">
        <v>17</v>
      </c>
      <c r="B388" s="5" t="s">
        <v>877</v>
      </c>
      <c r="C388" s="5" t="s">
        <v>329</v>
      </c>
      <c r="D388" s="5" t="s">
        <v>878</v>
      </c>
      <c r="E388" s="5" t="s">
        <v>878</v>
      </c>
      <c r="F388" s="5" t="s">
        <v>879</v>
      </c>
      <c r="G388" s="12">
        <v>1799</v>
      </c>
      <c r="H388" s="2">
        <v>1979</v>
      </c>
      <c r="I388" s="4"/>
      <c r="J388" s="4"/>
      <c r="K388" s="4"/>
      <c r="L388" s="2"/>
      <c r="M388" s="4"/>
    </row>
    <row r="389" spans="1:13" ht="25.5" x14ac:dyDescent="0.2">
      <c r="A389" s="5" t="s">
        <v>17</v>
      </c>
      <c r="B389" s="5" t="s">
        <v>880</v>
      </c>
      <c r="C389" s="5" t="s">
        <v>329</v>
      </c>
      <c r="D389" s="5" t="s">
        <v>881</v>
      </c>
      <c r="E389" s="5" t="s">
        <v>881</v>
      </c>
      <c r="F389" s="5" t="s">
        <v>882</v>
      </c>
      <c r="G389" s="12">
        <v>2428</v>
      </c>
      <c r="H389" s="2">
        <v>1978</v>
      </c>
      <c r="I389" s="4"/>
      <c r="J389" s="4"/>
      <c r="K389" s="4"/>
      <c r="L389" s="2"/>
      <c r="M389" s="4"/>
    </row>
    <row r="390" spans="1:13" x14ac:dyDescent="0.2">
      <c r="A390" s="5" t="s">
        <v>17</v>
      </c>
      <c r="B390" s="5" t="s">
        <v>883</v>
      </c>
      <c r="C390" s="5" t="s">
        <v>106</v>
      </c>
      <c r="D390" s="5" t="s">
        <v>106</v>
      </c>
      <c r="E390" s="5" t="s">
        <v>106</v>
      </c>
      <c r="F390" s="5" t="s">
        <v>884</v>
      </c>
      <c r="G390" s="12">
        <v>930</v>
      </c>
      <c r="H390" s="2">
        <v>1980</v>
      </c>
      <c r="I390" s="4"/>
      <c r="J390" s="4"/>
      <c r="K390" s="4"/>
      <c r="L390" s="4"/>
      <c r="M390" s="4"/>
    </row>
    <row r="391" spans="1:13" ht="25.5" x14ac:dyDescent="0.2">
      <c r="A391" s="5" t="s">
        <v>17</v>
      </c>
      <c r="B391" s="5" t="s">
        <v>885</v>
      </c>
      <c r="C391" s="5" t="s">
        <v>106</v>
      </c>
      <c r="D391" s="5" t="s">
        <v>171</v>
      </c>
      <c r="E391" s="5" t="s">
        <v>171</v>
      </c>
      <c r="F391" s="5" t="s">
        <v>886</v>
      </c>
      <c r="G391" s="12">
        <v>496</v>
      </c>
      <c r="H391" s="2">
        <v>1977</v>
      </c>
      <c r="I391" s="4"/>
      <c r="J391" s="4"/>
      <c r="K391" s="4"/>
      <c r="L391" s="4"/>
      <c r="M391" s="4"/>
    </row>
    <row r="392" spans="1:13" x14ac:dyDescent="0.2">
      <c r="A392" s="5" t="s">
        <v>17</v>
      </c>
      <c r="B392" s="5" t="s">
        <v>887</v>
      </c>
      <c r="C392" s="5" t="s">
        <v>106</v>
      </c>
      <c r="D392" s="5" t="s">
        <v>712</v>
      </c>
      <c r="E392" s="5" t="s">
        <v>712</v>
      </c>
      <c r="F392" s="5" t="s">
        <v>888</v>
      </c>
      <c r="G392" s="12">
        <v>496</v>
      </c>
      <c r="H392" s="2">
        <v>1977</v>
      </c>
      <c r="I392" s="4"/>
      <c r="J392" s="4"/>
      <c r="K392" s="4"/>
      <c r="L392" s="4"/>
      <c r="M392" s="4"/>
    </row>
    <row r="393" spans="1:13" ht="25.5" x14ac:dyDescent="0.2">
      <c r="A393" s="5" t="s">
        <v>17</v>
      </c>
      <c r="B393" s="5" t="s">
        <v>889</v>
      </c>
      <c r="C393" s="5" t="s">
        <v>288</v>
      </c>
      <c r="D393" s="5" t="s">
        <v>288</v>
      </c>
      <c r="E393" s="5" t="s">
        <v>288</v>
      </c>
      <c r="F393" s="5" t="s">
        <v>890</v>
      </c>
      <c r="G393" s="12">
        <v>6376</v>
      </c>
      <c r="H393" s="2">
        <v>1972</v>
      </c>
      <c r="I393" s="4"/>
      <c r="J393" s="2"/>
      <c r="K393" s="2"/>
      <c r="L393" s="4">
        <v>556</v>
      </c>
      <c r="M393" s="4"/>
    </row>
    <row r="394" spans="1:13" ht="25.5" x14ac:dyDescent="0.2">
      <c r="A394" s="5" t="s">
        <v>17</v>
      </c>
      <c r="B394" s="5" t="s">
        <v>891</v>
      </c>
      <c r="C394" s="5" t="s">
        <v>288</v>
      </c>
      <c r="D394" s="5" t="s">
        <v>288</v>
      </c>
      <c r="E394" s="5" t="s">
        <v>288</v>
      </c>
      <c r="F394" s="5" t="s">
        <v>892</v>
      </c>
      <c r="G394" s="12">
        <v>944</v>
      </c>
      <c r="H394" s="2">
        <v>1976</v>
      </c>
      <c r="I394" s="4"/>
      <c r="J394" s="2"/>
      <c r="K394" s="2"/>
      <c r="L394" s="4">
        <v>268</v>
      </c>
      <c r="M394" s="4"/>
    </row>
    <row r="395" spans="1:13" ht="25.5" x14ac:dyDescent="0.2">
      <c r="A395" s="5" t="s">
        <v>17</v>
      </c>
      <c r="B395" s="5" t="s">
        <v>889</v>
      </c>
      <c r="C395" s="5" t="s">
        <v>288</v>
      </c>
      <c r="D395" s="5" t="s">
        <v>288</v>
      </c>
      <c r="E395" s="5" t="s">
        <v>288</v>
      </c>
      <c r="F395" s="5" t="s">
        <v>893</v>
      </c>
      <c r="G395" s="12">
        <v>733</v>
      </c>
      <c r="H395" s="2">
        <v>1980</v>
      </c>
      <c r="I395" s="4"/>
      <c r="J395" s="2"/>
      <c r="K395" s="2"/>
      <c r="L395" s="4"/>
      <c r="M395" s="4"/>
    </row>
    <row r="396" spans="1:13" ht="25.5" x14ac:dyDescent="0.2">
      <c r="A396" s="5" t="s">
        <v>17</v>
      </c>
      <c r="B396" s="5" t="s">
        <v>894</v>
      </c>
      <c r="C396" s="5" t="s">
        <v>288</v>
      </c>
      <c r="D396" s="5" t="s">
        <v>288</v>
      </c>
      <c r="E396" s="5" t="s">
        <v>288</v>
      </c>
      <c r="F396" s="5" t="s">
        <v>895</v>
      </c>
      <c r="G396" s="12">
        <v>327</v>
      </c>
      <c r="H396" s="2">
        <v>1968</v>
      </c>
      <c r="I396" s="4"/>
      <c r="J396" s="2"/>
      <c r="K396" s="2"/>
      <c r="L396" s="4">
        <v>56</v>
      </c>
      <c r="M396" s="4"/>
    </row>
    <row r="397" spans="1:13" x14ac:dyDescent="0.2">
      <c r="A397" s="5" t="s">
        <v>17</v>
      </c>
      <c r="B397" s="5" t="s">
        <v>896</v>
      </c>
      <c r="C397" s="5" t="s">
        <v>288</v>
      </c>
      <c r="D397" s="5" t="s">
        <v>288</v>
      </c>
      <c r="E397" s="5" t="s">
        <v>288</v>
      </c>
      <c r="F397" s="5" t="s">
        <v>897</v>
      </c>
      <c r="G397" s="12">
        <v>960</v>
      </c>
      <c r="H397" s="2">
        <v>1976</v>
      </c>
      <c r="I397" s="4"/>
      <c r="J397" s="2"/>
      <c r="K397" s="2"/>
      <c r="L397" s="4"/>
      <c r="M397" s="4"/>
    </row>
    <row r="398" spans="1:13" ht="25.5" x14ac:dyDescent="0.2">
      <c r="A398" s="5" t="s">
        <v>17</v>
      </c>
      <c r="B398" s="5" t="s">
        <v>898</v>
      </c>
      <c r="C398" s="5" t="s">
        <v>288</v>
      </c>
      <c r="D398" s="5" t="s">
        <v>289</v>
      </c>
      <c r="E398" s="5" t="s">
        <v>289</v>
      </c>
      <c r="F398" s="5" t="s">
        <v>899</v>
      </c>
      <c r="G398" s="12">
        <v>1432</v>
      </c>
      <c r="H398" s="2">
        <v>1936</v>
      </c>
      <c r="I398" s="4"/>
      <c r="J398" s="2"/>
      <c r="K398" s="2"/>
      <c r="L398" s="4"/>
      <c r="M398" s="4"/>
    </row>
    <row r="399" spans="1:13" ht="25.5" x14ac:dyDescent="0.2">
      <c r="A399" s="5" t="s">
        <v>17</v>
      </c>
      <c r="B399" s="5" t="s">
        <v>900</v>
      </c>
      <c r="C399" s="5" t="s">
        <v>288</v>
      </c>
      <c r="D399" s="5" t="s">
        <v>901</v>
      </c>
      <c r="E399" s="5" t="s">
        <v>901</v>
      </c>
      <c r="F399" s="5" t="s">
        <v>902</v>
      </c>
      <c r="G399" s="12">
        <v>825</v>
      </c>
      <c r="H399" s="2">
        <v>1951</v>
      </c>
      <c r="I399" s="4"/>
      <c r="J399" s="2"/>
      <c r="K399" s="2"/>
      <c r="L399" s="4">
        <v>50</v>
      </c>
      <c r="M399" s="4"/>
    </row>
    <row r="400" spans="1:13" ht="25.5" x14ac:dyDescent="0.2">
      <c r="A400" s="5" t="s">
        <v>17</v>
      </c>
      <c r="B400" s="5" t="s">
        <v>903</v>
      </c>
      <c r="C400" s="5" t="s">
        <v>288</v>
      </c>
      <c r="D400" s="5" t="s">
        <v>904</v>
      </c>
      <c r="E400" s="5" t="s">
        <v>904</v>
      </c>
      <c r="F400" s="5" t="s">
        <v>905</v>
      </c>
      <c r="G400" s="12">
        <v>864</v>
      </c>
      <c r="H400" s="2">
        <v>1982</v>
      </c>
      <c r="I400" s="4"/>
      <c r="J400" s="2"/>
      <c r="K400" s="2"/>
      <c r="L400" s="4"/>
      <c r="M400" s="4"/>
    </row>
    <row r="401" spans="1:13" x14ac:dyDescent="0.2">
      <c r="A401" s="5" t="s">
        <v>17</v>
      </c>
      <c r="B401" s="5" t="s">
        <v>906</v>
      </c>
      <c r="C401" s="5" t="s">
        <v>141</v>
      </c>
      <c r="D401" s="5" t="s">
        <v>141</v>
      </c>
      <c r="E401" s="5" t="s">
        <v>141</v>
      </c>
      <c r="F401" s="5" t="s">
        <v>907</v>
      </c>
      <c r="G401" s="12">
        <v>3681</v>
      </c>
      <c r="H401" s="2">
        <v>1951</v>
      </c>
      <c r="I401" s="4"/>
      <c r="J401" s="4"/>
      <c r="K401" s="4"/>
      <c r="L401" s="4"/>
      <c r="M401" s="4"/>
    </row>
    <row r="402" spans="1:13" x14ac:dyDescent="0.2">
      <c r="A402" s="5" t="s">
        <v>17</v>
      </c>
      <c r="B402" s="5" t="s">
        <v>906</v>
      </c>
      <c r="C402" s="5" t="s">
        <v>141</v>
      </c>
      <c r="D402" s="5" t="s">
        <v>141</v>
      </c>
      <c r="E402" s="5" t="s">
        <v>141</v>
      </c>
      <c r="F402" s="5" t="s">
        <v>907</v>
      </c>
      <c r="G402" s="12">
        <v>1216</v>
      </c>
      <c r="H402" s="2">
        <v>1951</v>
      </c>
      <c r="I402" s="4"/>
      <c r="J402" s="4"/>
      <c r="K402" s="4"/>
      <c r="L402" s="4"/>
      <c r="M402" s="4"/>
    </row>
    <row r="403" spans="1:13" x14ac:dyDescent="0.2">
      <c r="A403" s="5" t="s">
        <v>17</v>
      </c>
      <c r="B403" s="5" t="s">
        <v>908</v>
      </c>
      <c r="C403" s="5" t="s">
        <v>141</v>
      </c>
      <c r="D403" s="5" t="s">
        <v>141</v>
      </c>
      <c r="E403" s="5" t="s">
        <v>141</v>
      </c>
      <c r="F403" s="5" t="s">
        <v>909</v>
      </c>
      <c r="G403" s="12">
        <v>2089</v>
      </c>
      <c r="H403" s="2">
        <v>1967</v>
      </c>
      <c r="I403" s="4"/>
      <c r="J403" s="4"/>
      <c r="K403" s="4"/>
      <c r="L403" s="4"/>
      <c r="M403" s="4"/>
    </row>
    <row r="404" spans="1:13" x14ac:dyDescent="0.2">
      <c r="A404" s="5" t="s">
        <v>17</v>
      </c>
      <c r="B404" s="5" t="s">
        <v>910</v>
      </c>
      <c r="C404" s="5" t="s">
        <v>141</v>
      </c>
      <c r="D404" s="5" t="s">
        <v>141</v>
      </c>
      <c r="E404" s="5" t="s">
        <v>141</v>
      </c>
      <c r="F404" s="5" t="s">
        <v>911</v>
      </c>
      <c r="G404" s="12">
        <v>884</v>
      </c>
      <c r="H404" s="2">
        <v>1968</v>
      </c>
      <c r="I404" s="4"/>
      <c r="J404" s="4"/>
      <c r="K404" s="4"/>
      <c r="L404" s="4"/>
      <c r="M404" s="4"/>
    </row>
    <row r="405" spans="1:13" x14ac:dyDescent="0.2">
      <c r="A405" s="5" t="s">
        <v>17</v>
      </c>
      <c r="B405" s="5" t="s">
        <v>912</v>
      </c>
      <c r="C405" s="5" t="s">
        <v>141</v>
      </c>
      <c r="D405" s="5" t="s">
        <v>340</v>
      </c>
      <c r="E405" s="5" t="s">
        <v>340</v>
      </c>
      <c r="F405" s="5" t="s">
        <v>913</v>
      </c>
      <c r="G405" s="12">
        <v>1236</v>
      </c>
      <c r="H405" s="2">
        <v>1982</v>
      </c>
      <c r="I405" s="4"/>
      <c r="J405" s="4"/>
      <c r="K405" s="4"/>
      <c r="L405" s="4"/>
      <c r="M405" s="4"/>
    </row>
    <row r="406" spans="1:13" ht="25.5" x14ac:dyDescent="0.2">
      <c r="A406" s="5" t="s">
        <v>17</v>
      </c>
      <c r="B406" s="5" t="s">
        <v>914</v>
      </c>
      <c r="C406" s="5" t="s">
        <v>141</v>
      </c>
      <c r="D406" s="5" t="s">
        <v>915</v>
      </c>
      <c r="E406" s="5" t="s">
        <v>915</v>
      </c>
      <c r="F406" s="5" t="s">
        <v>916</v>
      </c>
      <c r="G406" s="12">
        <v>1292</v>
      </c>
      <c r="H406" s="2">
        <v>1971</v>
      </c>
      <c r="I406" s="4"/>
      <c r="J406" s="4"/>
      <c r="K406" s="4"/>
      <c r="L406" s="4"/>
      <c r="M406" s="4"/>
    </row>
    <row r="407" spans="1:13" ht="25.5" x14ac:dyDescent="0.2">
      <c r="A407" s="5" t="s">
        <v>17</v>
      </c>
      <c r="B407" s="5" t="s">
        <v>917</v>
      </c>
      <c r="C407" s="5" t="s">
        <v>141</v>
      </c>
      <c r="D407" s="5" t="s">
        <v>334</v>
      </c>
      <c r="E407" s="5" t="s">
        <v>334</v>
      </c>
      <c r="F407" s="5" t="s">
        <v>918</v>
      </c>
      <c r="G407" s="12">
        <v>1332</v>
      </c>
      <c r="H407" s="2">
        <v>1955</v>
      </c>
      <c r="I407" s="4"/>
      <c r="J407" s="4"/>
      <c r="K407" s="4"/>
      <c r="L407" s="4"/>
      <c r="M407" s="4"/>
    </row>
    <row r="408" spans="1:13" ht="25.5" x14ac:dyDescent="0.2">
      <c r="A408" s="5" t="s">
        <v>17</v>
      </c>
      <c r="B408" s="5" t="s">
        <v>919</v>
      </c>
      <c r="C408" s="5" t="s">
        <v>141</v>
      </c>
      <c r="D408" s="5" t="s">
        <v>252</v>
      </c>
      <c r="E408" s="5" t="s">
        <v>252</v>
      </c>
      <c r="F408" s="5" t="s">
        <v>920</v>
      </c>
      <c r="G408" s="12">
        <v>876</v>
      </c>
      <c r="H408" s="2">
        <v>1971</v>
      </c>
      <c r="I408" s="4"/>
      <c r="J408" s="4"/>
      <c r="K408" s="4"/>
      <c r="L408" s="4"/>
      <c r="M408" s="4"/>
    </row>
    <row r="409" spans="1:13" ht="25.5" x14ac:dyDescent="0.2">
      <c r="A409" s="5" t="s">
        <v>17</v>
      </c>
      <c r="B409" s="5" t="s">
        <v>921</v>
      </c>
      <c r="C409" s="5" t="s">
        <v>141</v>
      </c>
      <c r="D409" s="5" t="s">
        <v>922</v>
      </c>
      <c r="E409" s="5" t="s">
        <v>922</v>
      </c>
      <c r="F409" s="5" t="s">
        <v>923</v>
      </c>
      <c r="G409" s="12">
        <v>450</v>
      </c>
      <c r="H409" s="2">
        <v>1950</v>
      </c>
      <c r="I409" s="4"/>
      <c r="J409" s="4"/>
      <c r="K409" s="4"/>
      <c r="L409" s="4"/>
      <c r="M409" s="4"/>
    </row>
    <row r="410" spans="1:13" ht="25.5" x14ac:dyDescent="0.2">
      <c r="A410" s="5" t="s">
        <v>17</v>
      </c>
      <c r="B410" s="5" t="s">
        <v>924</v>
      </c>
      <c r="C410" s="5" t="s">
        <v>302</v>
      </c>
      <c r="D410" s="5" t="s">
        <v>302</v>
      </c>
      <c r="E410" s="5" t="s">
        <v>302</v>
      </c>
      <c r="F410" s="5" t="s">
        <v>925</v>
      </c>
      <c r="G410" s="12">
        <v>9704</v>
      </c>
      <c r="H410" s="2">
        <v>2000</v>
      </c>
      <c r="I410" s="4"/>
      <c r="J410" s="4"/>
      <c r="K410" s="4"/>
      <c r="L410" s="4"/>
      <c r="M410" s="4"/>
    </row>
    <row r="411" spans="1:13" ht="25.5" x14ac:dyDescent="0.2">
      <c r="A411" s="5" t="s">
        <v>17</v>
      </c>
      <c r="B411" s="5" t="s">
        <v>926</v>
      </c>
      <c r="C411" s="5" t="s">
        <v>302</v>
      </c>
      <c r="D411" s="5" t="s">
        <v>619</v>
      </c>
      <c r="E411" s="5" t="s">
        <v>619</v>
      </c>
      <c r="F411" s="5" t="s">
        <v>927</v>
      </c>
      <c r="G411" s="12">
        <v>1440</v>
      </c>
      <c r="H411" s="2">
        <v>1974</v>
      </c>
      <c r="I411" s="4"/>
      <c r="J411" s="4"/>
      <c r="K411" s="4"/>
      <c r="L411" s="4"/>
      <c r="M411" s="4"/>
    </row>
    <row r="412" spans="1:13" ht="25.5" x14ac:dyDescent="0.2">
      <c r="A412" s="5" t="s">
        <v>17</v>
      </c>
      <c r="B412" s="5" t="s">
        <v>926</v>
      </c>
      <c r="C412" s="5" t="s">
        <v>302</v>
      </c>
      <c r="D412" s="5" t="s">
        <v>616</v>
      </c>
      <c r="E412" s="5" t="s">
        <v>616</v>
      </c>
      <c r="F412" s="5" t="s">
        <v>928</v>
      </c>
      <c r="G412" s="12">
        <v>1044</v>
      </c>
      <c r="H412" s="2">
        <v>1969</v>
      </c>
      <c r="I412" s="4"/>
      <c r="J412" s="4"/>
      <c r="K412" s="4"/>
      <c r="L412" s="4"/>
      <c r="M412" s="4"/>
    </row>
    <row r="413" spans="1:13" ht="25.5" x14ac:dyDescent="0.2">
      <c r="A413" s="5" t="s">
        <v>17</v>
      </c>
      <c r="B413" s="5" t="s">
        <v>481</v>
      </c>
      <c r="C413" s="5" t="s">
        <v>302</v>
      </c>
      <c r="D413" s="5" t="s">
        <v>302</v>
      </c>
      <c r="E413" s="5" t="s">
        <v>302</v>
      </c>
      <c r="F413" s="5" t="s">
        <v>929</v>
      </c>
      <c r="G413" s="12">
        <v>1345</v>
      </c>
      <c r="H413" s="2">
        <v>2011</v>
      </c>
      <c r="I413" s="4"/>
      <c r="J413" s="4"/>
      <c r="K413" s="4"/>
      <c r="L413" s="4"/>
      <c r="M413" s="4"/>
    </row>
    <row r="414" spans="1:13" x14ac:dyDescent="0.2">
      <c r="A414" s="5" t="s">
        <v>17</v>
      </c>
      <c r="B414" s="5" t="s">
        <v>930</v>
      </c>
      <c r="C414" s="5" t="s">
        <v>128</v>
      </c>
      <c r="D414" s="5" t="s">
        <v>128</v>
      </c>
      <c r="E414" s="5" t="s">
        <v>128</v>
      </c>
      <c r="F414" s="5" t="s">
        <v>931</v>
      </c>
      <c r="G414" s="12">
        <v>1928</v>
      </c>
      <c r="H414" s="2">
        <v>1928</v>
      </c>
      <c r="I414" s="4"/>
      <c r="J414" s="4"/>
      <c r="K414" s="4"/>
      <c r="L414" s="2"/>
      <c r="M414" s="4"/>
    </row>
    <row r="415" spans="1:13" x14ac:dyDescent="0.2">
      <c r="A415" s="5" t="s">
        <v>17</v>
      </c>
      <c r="B415" s="5" t="s">
        <v>930</v>
      </c>
      <c r="C415" s="5" t="s">
        <v>128</v>
      </c>
      <c r="D415" s="5" t="s">
        <v>128</v>
      </c>
      <c r="E415" s="5" t="s">
        <v>128</v>
      </c>
      <c r="F415" s="5" t="s">
        <v>932</v>
      </c>
      <c r="G415" s="12">
        <v>4645</v>
      </c>
      <c r="H415" s="2">
        <v>1975</v>
      </c>
      <c r="I415" s="4"/>
      <c r="J415" s="4"/>
      <c r="K415" s="4"/>
      <c r="L415" s="4"/>
      <c r="M415" s="4"/>
    </row>
    <row r="416" spans="1:13" ht="25.5" x14ac:dyDescent="0.2">
      <c r="A416" s="5" t="s">
        <v>17</v>
      </c>
      <c r="B416" s="5" t="s">
        <v>933</v>
      </c>
      <c r="C416" s="5" t="s">
        <v>128</v>
      </c>
      <c r="D416" s="5" t="s">
        <v>128</v>
      </c>
      <c r="E416" s="5" t="s">
        <v>128</v>
      </c>
      <c r="F416" s="5" t="s">
        <v>934</v>
      </c>
      <c r="G416" s="12">
        <v>3165</v>
      </c>
      <c r="H416" s="2">
        <v>2009</v>
      </c>
      <c r="I416" s="4"/>
      <c r="J416" s="4"/>
      <c r="K416" s="4"/>
      <c r="L416" s="4"/>
      <c r="M416" s="4"/>
    </row>
    <row r="417" spans="1:13" ht="25.5" x14ac:dyDescent="0.2">
      <c r="A417" s="5" t="s">
        <v>17</v>
      </c>
      <c r="B417" s="5" t="s">
        <v>935</v>
      </c>
      <c r="C417" s="5" t="s">
        <v>128</v>
      </c>
      <c r="D417" s="5" t="s">
        <v>128</v>
      </c>
      <c r="E417" s="5" t="s">
        <v>128</v>
      </c>
      <c r="F417" s="5" t="s">
        <v>936</v>
      </c>
      <c r="G417" s="12">
        <v>308</v>
      </c>
      <c r="H417" s="2">
        <v>1960</v>
      </c>
      <c r="I417" s="4"/>
      <c r="J417" s="4"/>
      <c r="K417" s="4"/>
      <c r="L417" s="4"/>
      <c r="M417" s="4"/>
    </row>
    <row r="418" spans="1:13" ht="25.5" x14ac:dyDescent="0.2">
      <c r="A418" s="5" t="s">
        <v>262</v>
      </c>
      <c r="B418" s="5" t="s">
        <v>937</v>
      </c>
      <c r="C418" s="5" t="s">
        <v>116</v>
      </c>
      <c r="D418" s="5" t="s">
        <v>182</v>
      </c>
      <c r="E418" s="5" t="s">
        <v>182</v>
      </c>
      <c r="F418" s="5" t="s">
        <v>938</v>
      </c>
      <c r="G418" s="12">
        <v>540</v>
      </c>
      <c r="H418" s="2">
        <v>1973</v>
      </c>
      <c r="I418" s="4"/>
      <c r="J418" s="4"/>
      <c r="K418" s="4"/>
      <c r="L418" s="4">
        <v>53.77</v>
      </c>
      <c r="M418" s="4"/>
    </row>
    <row r="419" spans="1:13" ht="25.5" x14ac:dyDescent="0.2">
      <c r="A419" s="5" t="s">
        <v>262</v>
      </c>
      <c r="B419" s="5" t="s">
        <v>939</v>
      </c>
      <c r="C419" s="5" t="s">
        <v>116</v>
      </c>
      <c r="D419" s="5" t="s">
        <v>182</v>
      </c>
      <c r="E419" s="5" t="s">
        <v>182</v>
      </c>
      <c r="F419" s="5" t="s">
        <v>938</v>
      </c>
      <c r="G419" s="12">
        <v>1200</v>
      </c>
      <c r="H419" s="2">
        <v>1940</v>
      </c>
      <c r="I419" s="4"/>
      <c r="J419" s="4"/>
      <c r="K419" s="4"/>
      <c r="L419" s="4">
        <v>79.64</v>
      </c>
      <c r="M419" s="4"/>
    </row>
    <row r="420" spans="1:13" ht="25.5" x14ac:dyDescent="0.2">
      <c r="A420" s="5" t="s">
        <v>262</v>
      </c>
      <c r="B420" s="5" t="s">
        <v>940</v>
      </c>
      <c r="C420" s="5" t="s">
        <v>141</v>
      </c>
      <c r="D420" s="5" t="s">
        <v>141</v>
      </c>
      <c r="E420" s="5" t="s">
        <v>141</v>
      </c>
      <c r="F420" s="5" t="s">
        <v>941</v>
      </c>
      <c r="G420" s="12">
        <v>578</v>
      </c>
      <c r="H420" s="2">
        <v>1941</v>
      </c>
      <c r="I420" s="4"/>
      <c r="J420" s="4"/>
      <c r="K420" s="4"/>
      <c r="L420" s="4"/>
      <c r="M420" s="4"/>
    </row>
    <row r="421" spans="1:13" ht="25.5" x14ac:dyDescent="0.2">
      <c r="A421" s="5" t="s">
        <v>262</v>
      </c>
      <c r="B421" s="5" t="s">
        <v>940</v>
      </c>
      <c r="C421" s="5" t="s">
        <v>141</v>
      </c>
      <c r="D421" s="5" t="s">
        <v>141</v>
      </c>
      <c r="E421" s="5" t="s">
        <v>942</v>
      </c>
      <c r="F421" s="5"/>
      <c r="G421" s="12">
        <v>1372</v>
      </c>
      <c r="H421" s="2">
        <v>1992</v>
      </c>
      <c r="I421" s="4"/>
      <c r="J421" s="4"/>
      <c r="K421" s="4"/>
      <c r="L421" s="4"/>
      <c r="M421" s="4"/>
    </row>
    <row r="422" spans="1:13" ht="25.5" x14ac:dyDescent="0.2">
      <c r="A422" s="5" t="s">
        <v>262</v>
      </c>
      <c r="B422" s="5" t="s">
        <v>940</v>
      </c>
      <c r="C422" s="5" t="s">
        <v>141</v>
      </c>
      <c r="D422" s="5" t="s">
        <v>141</v>
      </c>
      <c r="E422" s="5" t="s">
        <v>942</v>
      </c>
      <c r="F422" s="5"/>
      <c r="G422" s="12">
        <v>964</v>
      </c>
      <c r="H422" s="2">
        <v>1950</v>
      </c>
      <c r="I422" s="4"/>
      <c r="J422" s="4"/>
      <c r="K422" s="4"/>
      <c r="L422" s="4"/>
      <c r="M422" s="4"/>
    </row>
    <row r="423" spans="1:13" x14ac:dyDescent="0.2">
      <c r="A423" s="5" t="s">
        <v>262</v>
      </c>
      <c r="B423" s="5" t="s">
        <v>940</v>
      </c>
      <c r="C423" s="5" t="s">
        <v>141</v>
      </c>
      <c r="D423" s="5" t="s">
        <v>141</v>
      </c>
      <c r="E423" s="5" t="s">
        <v>943</v>
      </c>
      <c r="F423" s="5"/>
      <c r="G423" s="12">
        <v>966</v>
      </c>
      <c r="H423" s="2">
        <v>1972</v>
      </c>
      <c r="I423" s="4"/>
      <c r="J423" s="4"/>
      <c r="K423" s="4"/>
      <c r="L423" s="4"/>
      <c r="M423" s="4"/>
    </row>
    <row r="424" spans="1:13" ht="25.5" x14ac:dyDescent="0.2">
      <c r="A424" s="5" t="s">
        <v>17</v>
      </c>
      <c r="B424" s="5" t="s">
        <v>669</v>
      </c>
      <c r="C424" s="5" t="s">
        <v>80</v>
      </c>
      <c r="D424" s="5" t="s">
        <v>196</v>
      </c>
      <c r="E424" s="5" t="s">
        <v>196</v>
      </c>
      <c r="F424" s="5" t="s">
        <v>944</v>
      </c>
      <c r="G424" s="12">
        <v>252</v>
      </c>
      <c r="H424" s="2">
        <v>1970</v>
      </c>
      <c r="I424" s="4"/>
      <c r="J424" s="4"/>
      <c r="K424" s="4"/>
      <c r="L424" s="4"/>
      <c r="M424" s="4"/>
    </row>
    <row r="425" spans="1:13" ht="25.5" x14ac:dyDescent="0.2">
      <c r="A425" s="5" t="s">
        <v>17</v>
      </c>
      <c r="B425" s="5" t="s">
        <v>669</v>
      </c>
      <c r="C425" s="5" t="s">
        <v>80</v>
      </c>
      <c r="D425" s="5" t="s">
        <v>196</v>
      </c>
      <c r="E425" s="5" t="s">
        <v>196</v>
      </c>
      <c r="F425" s="5" t="s">
        <v>944</v>
      </c>
      <c r="G425" s="12">
        <v>252</v>
      </c>
      <c r="H425" s="2">
        <v>1971</v>
      </c>
      <c r="I425" s="4"/>
      <c r="J425" s="4"/>
      <c r="K425" s="4"/>
      <c r="L425" s="4"/>
      <c r="M425" s="4"/>
    </row>
    <row r="426" spans="1:13" ht="25.5" x14ac:dyDescent="0.2">
      <c r="A426" s="5" t="s">
        <v>17</v>
      </c>
      <c r="B426" s="5" t="s">
        <v>669</v>
      </c>
      <c r="C426" s="5" t="s">
        <v>80</v>
      </c>
      <c r="D426" s="5" t="s">
        <v>196</v>
      </c>
      <c r="E426" s="5" t="s">
        <v>196</v>
      </c>
      <c r="F426" s="5" t="s">
        <v>944</v>
      </c>
      <c r="G426" s="12">
        <v>252</v>
      </c>
      <c r="H426" s="2">
        <v>1972</v>
      </c>
      <c r="I426" s="4"/>
      <c r="J426" s="4"/>
      <c r="K426" s="4"/>
      <c r="L426" s="4"/>
      <c r="M426" s="4"/>
    </row>
    <row r="427" spans="1:13" ht="25.5" x14ac:dyDescent="0.2">
      <c r="A427" s="5" t="s">
        <v>17</v>
      </c>
      <c r="B427" s="5" t="s">
        <v>669</v>
      </c>
      <c r="C427" s="5" t="s">
        <v>80</v>
      </c>
      <c r="D427" s="5" t="s">
        <v>196</v>
      </c>
      <c r="E427" s="5" t="s">
        <v>196</v>
      </c>
      <c r="F427" s="5" t="s">
        <v>944</v>
      </c>
      <c r="G427" s="12">
        <v>513</v>
      </c>
      <c r="H427" s="2">
        <v>1973</v>
      </c>
      <c r="I427" s="4"/>
      <c r="J427" s="4"/>
      <c r="K427" s="4"/>
      <c r="L427" s="4"/>
      <c r="M427" s="4"/>
    </row>
    <row r="428" spans="1:13" ht="25.5" x14ac:dyDescent="0.2">
      <c r="A428" s="5" t="s">
        <v>17</v>
      </c>
      <c r="B428" s="5" t="s">
        <v>669</v>
      </c>
      <c r="C428" s="5" t="s">
        <v>537</v>
      </c>
      <c r="D428" s="5" t="s">
        <v>945</v>
      </c>
      <c r="E428" s="5" t="s">
        <v>945</v>
      </c>
      <c r="F428" s="5" t="s">
        <v>946</v>
      </c>
      <c r="G428" s="12">
        <v>3508.05</v>
      </c>
      <c r="H428" s="2">
        <v>1987</v>
      </c>
      <c r="I428" s="4"/>
      <c r="J428" s="4"/>
      <c r="K428" s="4"/>
      <c r="L428" s="17"/>
      <c r="M428" s="4"/>
    </row>
    <row r="429" spans="1:13" ht="38.25" x14ac:dyDescent="0.2">
      <c r="A429" s="5" t="s">
        <v>17</v>
      </c>
      <c r="B429" s="5" t="s">
        <v>947</v>
      </c>
      <c r="C429" s="5" t="s">
        <v>26</v>
      </c>
      <c r="D429" s="5" t="s">
        <v>27</v>
      </c>
      <c r="E429" s="5" t="s">
        <v>28</v>
      </c>
      <c r="F429" s="5" t="s">
        <v>948</v>
      </c>
      <c r="G429" s="12">
        <v>504</v>
      </c>
      <c r="H429" s="2">
        <v>1970</v>
      </c>
      <c r="I429" s="4"/>
      <c r="J429" s="4"/>
      <c r="K429" s="4"/>
      <c r="L429" s="4"/>
      <c r="M429" s="4"/>
    </row>
    <row r="430" spans="1:13" ht="38.25" x14ac:dyDescent="0.2">
      <c r="A430" s="5" t="s">
        <v>17</v>
      </c>
      <c r="B430" s="5" t="s">
        <v>949</v>
      </c>
      <c r="C430" s="5" t="s">
        <v>26</v>
      </c>
      <c r="D430" s="5" t="s">
        <v>27</v>
      </c>
      <c r="E430" s="5" t="s">
        <v>28</v>
      </c>
      <c r="F430" s="5" t="s">
        <v>948</v>
      </c>
      <c r="G430" s="12">
        <v>672</v>
      </c>
      <c r="H430" s="2">
        <v>1980</v>
      </c>
      <c r="I430" s="4"/>
      <c r="J430" s="4"/>
      <c r="K430" s="4"/>
      <c r="L430" s="4"/>
      <c r="M430" s="4"/>
    </row>
    <row r="431" spans="1:13" ht="38.25" x14ac:dyDescent="0.2">
      <c r="A431" s="5" t="s">
        <v>17</v>
      </c>
      <c r="B431" s="5" t="s">
        <v>950</v>
      </c>
      <c r="C431" s="5" t="s">
        <v>26</v>
      </c>
      <c r="D431" s="5" t="s">
        <v>27</v>
      </c>
      <c r="E431" s="5" t="s">
        <v>28</v>
      </c>
      <c r="F431" s="5" t="s">
        <v>948</v>
      </c>
      <c r="G431" s="12">
        <v>1008</v>
      </c>
      <c r="H431" s="2">
        <v>1970</v>
      </c>
      <c r="I431" s="4"/>
      <c r="J431" s="4"/>
      <c r="K431" s="4"/>
      <c r="L431" s="4"/>
      <c r="M431" s="4"/>
    </row>
    <row r="432" spans="1:13" ht="25.5" x14ac:dyDescent="0.2">
      <c r="A432" s="5" t="s">
        <v>17</v>
      </c>
      <c r="B432" s="5" t="s">
        <v>951</v>
      </c>
      <c r="C432" s="5" t="s">
        <v>26</v>
      </c>
      <c r="D432" s="5" t="s">
        <v>27</v>
      </c>
      <c r="E432" s="5" t="s">
        <v>28</v>
      </c>
      <c r="F432" s="5" t="s">
        <v>952</v>
      </c>
      <c r="G432" s="12">
        <v>578</v>
      </c>
      <c r="H432" s="2">
        <v>1973</v>
      </c>
      <c r="I432" s="4"/>
      <c r="J432" s="4"/>
      <c r="K432" s="4"/>
      <c r="L432" s="4"/>
      <c r="M432" s="4"/>
    </row>
    <row r="433" spans="1:13" ht="25.5" x14ac:dyDescent="0.2">
      <c r="A433" s="5" t="s">
        <v>17</v>
      </c>
      <c r="B433" s="5" t="s">
        <v>951</v>
      </c>
      <c r="C433" s="5" t="s">
        <v>855</v>
      </c>
      <c r="D433" s="5" t="s">
        <v>863</v>
      </c>
      <c r="E433" s="5" t="s">
        <v>863</v>
      </c>
      <c r="F433" s="5" t="s">
        <v>953</v>
      </c>
      <c r="G433" s="12">
        <v>490</v>
      </c>
      <c r="H433" s="2">
        <v>1967</v>
      </c>
      <c r="I433" s="4"/>
      <c r="J433" s="4"/>
      <c r="K433" s="4"/>
      <c r="L433" s="4"/>
      <c r="M433" s="4"/>
    </row>
    <row r="434" spans="1:13" ht="38.25" x14ac:dyDescent="0.2">
      <c r="A434" s="5" t="s">
        <v>17</v>
      </c>
      <c r="B434" s="5" t="s">
        <v>954</v>
      </c>
      <c r="C434" s="5" t="s">
        <v>131</v>
      </c>
      <c r="D434" s="5" t="s">
        <v>131</v>
      </c>
      <c r="E434" s="5" t="s">
        <v>131</v>
      </c>
      <c r="F434" s="5" t="s">
        <v>955</v>
      </c>
      <c r="G434" s="12">
        <v>367.25</v>
      </c>
      <c r="H434" s="2">
        <v>1950</v>
      </c>
      <c r="I434" s="4"/>
      <c r="J434" s="4"/>
      <c r="K434" s="4"/>
      <c r="L434" s="4"/>
      <c r="M434" s="4"/>
    </row>
    <row r="435" spans="1:13" x14ac:dyDescent="0.2">
      <c r="A435" s="5" t="s">
        <v>17</v>
      </c>
      <c r="B435" s="5" t="s">
        <v>954</v>
      </c>
      <c r="C435" s="5" t="s">
        <v>65</v>
      </c>
      <c r="D435" s="5" t="s">
        <v>65</v>
      </c>
      <c r="E435" s="5" t="s">
        <v>65</v>
      </c>
      <c r="F435" s="5" t="s">
        <v>956</v>
      </c>
      <c r="G435" s="12">
        <v>627</v>
      </c>
      <c r="H435" s="2"/>
      <c r="I435" s="4"/>
      <c r="J435" s="4"/>
      <c r="K435" s="4"/>
      <c r="L435" s="4"/>
      <c r="M435" s="4"/>
    </row>
    <row r="436" spans="1:13" ht="25.5" x14ac:dyDescent="0.2">
      <c r="A436" s="5" t="s">
        <v>17</v>
      </c>
      <c r="B436" s="5" t="s">
        <v>954</v>
      </c>
      <c r="C436" s="5" t="s">
        <v>855</v>
      </c>
      <c r="D436" s="5" t="s">
        <v>855</v>
      </c>
      <c r="E436" s="5" t="s">
        <v>855</v>
      </c>
      <c r="F436" s="5" t="s">
        <v>957</v>
      </c>
      <c r="G436" s="12">
        <v>1176</v>
      </c>
      <c r="H436" s="2">
        <v>1984</v>
      </c>
      <c r="I436" s="4"/>
      <c r="J436" s="4"/>
      <c r="K436" s="4"/>
      <c r="L436" s="4"/>
      <c r="M436" s="4"/>
    </row>
    <row r="437" spans="1:13" ht="25.5" x14ac:dyDescent="0.2">
      <c r="A437" s="5" t="s">
        <v>17</v>
      </c>
      <c r="B437" s="5" t="s">
        <v>958</v>
      </c>
      <c r="C437" s="5" t="s">
        <v>26</v>
      </c>
      <c r="D437" s="5" t="s">
        <v>27</v>
      </c>
      <c r="E437" s="5" t="s">
        <v>28</v>
      </c>
      <c r="F437" s="5" t="s">
        <v>959</v>
      </c>
      <c r="G437" s="12">
        <v>38617.85</v>
      </c>
      <c r="H437" s="2">
        <v>1989</v>
      </c>
      <c r="I437" s="4"/>
      <c r="J437" s="4"/>
      <c r="K437" s="4"/>
      <c r="L437" s="4"/>
      <c r="M437" s="4"/>
    </row>
    <row r="438" spans="1:13" ht="25.5" x14ac:dyDescent="0.2">
      <c r="A438" s="5" t="s">
        <v>17</v>
      </c>
      <c r="B438" s="5" t="s">
        <v>536</v>
      </c>
      <c r="C438" s="5" t="s">
        <v>537</v>
      </c>
      <c r="D438" s="5" t="s">
        <v>538</v>
      </c>
      <c r="E438" s="5" t="s">
        <v>538</v>
      </c>
      <c r="F438" s="5" t="s">
        <v>539</v>
      </c>
      <c r="G438" s="12">
        <v>396</v>
      </c>
      <c r="H438" s="2">
        <v>1975</v>
      </c>
      <c r="I438" s="4"/>
      <c r="J438" s="4"/>
      <c r="K438" s="4"/>
      <c r="L438" s="4"/>
      <c r="M438" s="4"/>
    </row>
    <row r="439" spans="1:13" x14ac:dyDescent="0.2">
      <c r="A439" s="5" t="s">
        <v>17</v>
      </c>
      <c r="B439" s="5" t="s">
        <v>960</v>
      </c>
      <c r="C439" s="5" t="s">
        <v>329</v>
      </c>
      <c r="D439" s="5" t="s">
        <v>961</v>
      </c>
      <c r="E439" s="5" t="s">
        <v>961</v>
      </c>
      <c r="F439" s="5" t="s">
        <v>962</v>
      </c>
      <c r="G439" s="12">
        <v>1584</v>
      </c>
      <c r="H439" s="2">
        <v>1978</v>
      </c>
      <c r="I439" s="4"/>
      <c r="J439" s="4"/>
      <c r="K439" s="4"/>
      <c r="L439" s="4"/>
      <c r="M439" s="4"/>
    </row>
    <row r="440" spans="1:13" x14ac:dyDescent="0.2">
      <c r="A440" s="5" t="s">
        <v>17</v>
      </c>
      <c r="B440" s="5" t="s">
        <v>963</v>
      </c>
      <c r="C440" s="5" t="s">
        <v>128</v>
      </c>
      <c r="D440" s="5" t="s">
        <v>128</v>
      </c>
      <c r="E440" s="5" t="s">
        <v>128</v>
      </c>
      <c r="F440" s="5" t="s">
        <v>964</v>
      </c>
      <c r="G440" s="12">
        <v>645</v>
      </c>
      <c r="H440" s="2">
        <v>1966</v>
      </c>
      <c r="I440" s="4"/>
      <c r="J440" s="4"/>
      <c r="K440" s="4"/>
      <c r="L440" s="2"/>
      <c r="M440" s="4"/>
    </row>
    <row r="441" spans="1:13" ht="25.5" x14ac:dyDescent="0.2">
      <c r="A441" s="5" t="s">
        <v>17</v>
      </c>
      <c r="B441" s="5" t="s">
        <v>965</v>
      </c>
      <c r="C441" s="5" t="s">
        <v>156</v>
      </c>
      <c r="D441" s="5" t="s">
        <v>156</v>
      </c>
      <c r="E441" s="5" t="s">
        <v>156</v>
      </c>
      <c r="F441" s="5" t="s">
        <v>966</v>
      </c>
      <c r="G441" s="12">
        <v>782</v>
      </c>
      <c r="H441" s="2">
        <v>1933</v>
      </c>
      <c r="I441" s="4"/>
      <c r="J441" s="2"/>
      <c r="K441" s="2"/>
      <c r="L441" s="4"/>
      <c r="M441" s="4"/>
    </row>
    <row r="442" spans="1:13" ht="25.5" x14ac:dyDescent="0.2">
      <c r="A442" s="5" t="s">
        <v>17</v>
      </c>
      <c r="B442" s="5" t="s">
        <v>965</v>
      </c>
      <c r="C442" s="5" t="s">
        <v>156</v>
      </c>
      <c r="D442" s="5" t="s">
        <v>547</v>
      </c>
      <c r="E442" s="5" t="s">
        <v>547</v>
      </c>
      <c r="F442" s="5" t="s">
        <v>967</v>
      </c>
      <c r="G442" s="12">
        <v>2690</v>
      </c>
      <c r="H442" s="2">
        <v>1980</v>
      </c>
      <c r="I442" s="4"/>
      <c r="J442" s="2"/>
      <c r="K442" s="2"/>
      <c r="L442" s="4"/>
      <c r="M442" s="4"/>
    </row>
    <row r="443" spans="1:13" ht="25.5" x14ac:dyDescent="0.2">
      <c r="A443" s="5" t="s">
        <v>17</v>
      </c>
      <c r="B443" s="5" t="s">
        <v>968</v>
      </c>
      <c r="C443" s="5" t="s">
        <v>156</v>
      </c>
      <c r="D443" s="5" t="s">
        <v>550</v>
      </c>
      <c r="E443" s="5" t="s">
        <v>550</v>
      </c>
      <c r="F443" s="5" t="s">
        <v>969</v>
      </c>
      <c r="G443" s="12">
        <v>700</v>
      </c>
      <c r="H443" s="2">
        <v>1972</v>
      </c>
      <c r="I443" s="4"/>
      <c r="J443" s="2"/>
      <c r="K443" s="2"/>
      <c r="L443" s="4"/>
      <c r="M443" s="4"/>
    </row>
    <row r="444" spans="1:13" ht="25.5" x14ac:dyDescent="0.2">
      <c r="A444" s="5" t="s">
        <v>17</v>
      </c>
      <c r="B444" s="5" t="s">
        <v>970</v>
      </c>
      <c r="C444" s="5" t="s">
        <v>855</v>
      </c>
      <c r="D444" s="5" t="s">
        <v>855</v>
      </c>
      <c r="E444" s="5" t="s">
        <v>855</v>
      </c>
      <c r="F444" s="5" t="s">
        <v>971</v>
      </c>
      <c r="G444" s="12">
        <v>1875</v>
      </c>
      <c r="H444" s="2">
        <v>1977</v>
      </c>
      <c r="I444" s="4"/>
      <c r="J444" s="4"/>
      <c r="K444" s="4"/>
      <c r="L444" s="2"/>
      <c r="M444" s="4"/>
    </row>
    <row r="445" spans="1:13" ht="25.5" x14ac:dyDescent="0.2">
      <c r="A445" s="5" t="s">
        <v>17</v>
      </c>
      <c r="B445" s="5" t="s">
        <v>972</v>
      </c>
      <c r="C445" s="5" t="s">
        <v>855</v>
      </c>
      <c r="D445" s="5" t="s">
        <v>855</v>
      </c>
      <c r="E445" s="5" t="s">
        <v>855</v>
      </c>
      <c r="F445" s="5" t="s">
        <v>973</v>
      </c>
      <c r="G445" s="12">
        <v>1246</v>
      </c>
      <c r="H445" s="2">
        <v>1983</v>
      </c>
      <c r="I445" s="4"/>
      <c r="J445" s="4"/>
      <c r="K445" s="4"/>
      <c r="L445" s="2"/>
      <c r="M445" s="4"/>
    </row>
    <row r="446" spans="1:13" ht="25.5" x14ac:dyDescent="0.2">
      <c r="A446" s="5" t="s">
        <v>17</v>
      </c>
      <c r="B446" s="5" t="s">
        <v>974</v>
      </c>
      <c r="C446" s="5" t="s">
        <v>855</v>
      </c>
      <c r="D446" s="5" t="s">
        <v>855</v>
      </c>
      <c r="E446" s="5" t="s">
        <v>855</v>
      </c>
      <c r="F446" s="5" t="s">
        <v>975</v>
      </c>
      <c r="G446" s="12">
        <v>507.72</v>
      </c>
      <c r="H446" s="2">
        <v>1974</v>
      </c>
      <c r="I446" s="4"/>
      <c r="J446" s="4"/>
      <c r="K446" s="4"/>
      <c r="L446" s="2"/>
      <c r="M446" s="4"/>
    </row>
    <row r="447" spans="1:13" x14ac:dyDescent="0.2">
      <c r="A447" s="5" t="s">
        <v>17</v>
      </c>
      <c r="B447" s="5" t="s">
        <v>976</v>
      </c>
      <c r="C447" s="5" t="s">
        <v>855</v>
      </c>
      <c r="D447" s="5" t="s">
        <v>860</v>
      </c>
      <c r="E447" s="5" t="s">
        <v>860</v>
      </c>
      <c r="F447" s="5" t="s">
        <v>977</v>
      </c>
      <c r="G447" s="12">
        <v>736</v>
      </c>
      <c r="H447" s="2">
        <v>1984</v>
      </c>
      <c r="I447" s="4"/>
      <c r="J447" s="4"/>
      <c r="K447" s="4"/>
      <c r="L447" s="2"/>
      <c r="M447" s="4"/>
    </row>
    <row r="448" spans="1:13" ht="25.5" x14ac:dyDescent="0.2">
      <c r="A448" s="5" t="s">
        <v>17</v>
      </c>
      <c r="B448" s="5" t="s">
        <v>976</v>
      </c>
      <c r="C448" s="5" t="s">
        <v>855</v>
      </c>
      <c r="D448" s="5" t="s">
        <v>863</v>
      </c>
      <c r="E448" s="5" t="s">
        <v>863</v>
      </c>
      <c r="F448" s="5" t="s">
        <v>978</v>
      </c>
      <c r="G448" s="12">
        <v>990</v>
      </c>
      <c r="H448" s="2">
        <v>1975</v>
      </c>
      <c r="I448" s="4"/>
      <c r="J448" s="4"/>
      <c r="K448" s="4"/>
      <c r="L448" s="2"/>
      <c r="M448" s="4"/>
    </row>
    <row r="449" spans="1:13" ht="25.5" x14ac:dyDescent="0.2">
      <c r="A449" s="5" t="s">
        <v>17</v>
      </c>
      <c r="B449" s="5" t="s">
        <v>976</v>
      </c>
      <c r="C449" s="5" t="s">
        <v>855</v>
      </c>
      <c r="D449" s="5" t="s">
        <v>979</v>
      </c>
      <c r="E449" s="5" t="s">
        <v>979</v>
      </c>
      <c r="F449" s="5" t="s">
        <v>980</v>
      </c>
      <c r="G449" s="12">
        <v>1080</v>
      </c>
      <c r="H449" s="2">
        <v>1986</v>
      </c>
      <c r="I449" s="4"/>
      <c r="J449" s="4"/>
      <c r="K449" s="4"/>
      <c r="L449" s="2"/>
      <c r="M449" s="4"/>
    </row>
    <row r="450" spans="1:13" ht="25.5" x14ac:dyDescent="0.2">
      <c r="A450" s="5" t="s">
        <v>17</v>
      </c>
      <c r="B450" s="5" t="s">
        <v>981</v>
      </c>
      <c r="C450" s="5" t="s">
        <v>329</v>
      </c>
      <c r="D450" s="5" t="s">
        <v>329</v>
      </c>
      <c r="E450" s="5" t="s">
        <v>329</v>
      </c>
      <c r="F450" s="5" t="s">
        <v>982</v>
      </c>
      <c r="G450" s="12">
        <v>840</v>
      </c>
      <c r="H450" s="2">
        <v>1964</v>
      </c>
      <c r="I450" s="4"/>
      <c r="J450" s="4"/>
      <c r="K450" s="4"/>
      <c r="L450" s="4"/>
      <c r="M450" s="4"/>
    </row>
    <row r="451" spans="1:13" ht="25.5" x14ac:dyDescent="0.2">
      <c r="A451" s="5" t="s">
        <v>17</v>
      </c>
      <c r="B451" s="5" t="s">
        <v>983</v>
      </c>
      <c r="C451" s="5" t="s">
        <v>329</v>
      </c>
      <c r="D451" s="5" t="s">
        <v>984</v>
      </c>
      <c r="E451" s="5" t="s">
        <v>984</v>
      </c>
      <c r="F451" s="5" t="s">
        <v>985</v>
      </c>
      <c r="G451" s="12">
        <v>326</v>
      </c>
      <c r="H451" s="2">
        <v>1985</v>
      </c>
      <c r="I451" s="4"/>
      <c r="J451" s="4"/>
      <c r="K451" s="4"/>
      <c r="L451" s="4"/>
      <c r="M451" s="4"/>
    </row>
    <row r="452" spans="1:13" ht="25.5" x14ac:dyDescent="0.2">
      <c r="A452" s="5" t="s">
        <v>17</v>
      </c>
      <c r="B452" s="5" t="s">
        <v>986</v>
      </c>
      <c r="C452" s="5" t="s">
        <v>329</v>
      </c>
      <c r="D452" s="5" t="s">
        <v>987</v>
      </c>
      <c r="E452" s="5" t="s">
        <v>987</v>
      </c>
      <c r="F452" s="5" t="s">
        <v>988</v>
      </c>
      <c r="G452" s="12">
        <v>664</v>
      </c>
      <c r="H452" s="2">
        <v>1974</v>
      </c>
      <c r="I452" s="4"/>
      <c r="J452" s="4"/>
      <c r="K452" s="4"/>
      <c r="L452" s="4"/>
      <c r="M452" s="4"/>
    </row>
    <row r="453" spans="1:13" ht="25.5" x14ac:dyDescent="0.2">
      <c r="A453" s="5" t="s">
        <v>17</v>
      </c>
      <c r="B453" s="5" t="s">
        <v>989</v>
      </c>
      <c r="C453" s="5" t="s">
        <v>329</v>
      </c>
      <c r="D453" s="5" t="s">
        <v>961</v>
      </c>
      <c r="E453" s="5" t="s">
        <v>961</v>
      </c>
      <c r="F453" s="5" t="s">
        <v>990</v>
      </c>
      <c r="G453" s="12">
        <v>792</v>
      </c>
      <c r="H453" s="2">
        <v>1978</v>
      </c>
      <c r="I453" s="4"/>
      <c r="J453" s="4"/>
      <c r="K453" s="4"/>
      <c r="L453" s="4"/>
      <c r="M453" s="4"/>
    </row>
    <row r="454" spans="1:13" ht="25.5" x14ac:dyDescent="0.2">
      <c r="A454" s="5" t="s">
        <v>17</v>
      </c>
      <c r="B454" s="5" t="s">
        <v>991</v>
      </c>
      <c r="C454" s="5" t="s">
        <v>329</v>
      </c>
      <c r="D454" s="5" t="s">
        <v>881</v>
      </c>
      <c r="E454" s="5" t="s">
        <v>881</v>
      </c>
      <c r="F454" s="5" t="s">
        <v>992</v>
      </c>
      <c r="G454" s="12">
        <v>921</v>
      </c>
      <c r="H454" s="2">
        <v>1978</v>
      </c>
      <c r="I454" s="4"/>
      <c r="J454" s="4"/>
      <c r="K454" s="4"/>
      <c r="L454" s="4"/>
      <c r="M454" s="4"/>
    </row>
    <row r="455" spans="1:13" ht="25.5" x14ac:dyDescent="0.2">
      <c r="A455" s="5" t="s">
        <v>17</v>
      </c>
      <c r="B455" s="5" t="s">
        <v>993</v>
      </c>
      <c r="C455" s="5" t="s">
        <v>329</v>
      </c>
      <c r="D455" s="5" t="s">
        <v>994</v>
      </c>
      <c r="E455" s="5" t="s">
        <v>994</v>
      </c>
      <c r="F455" s="5" t="s">
        <v>995</v>
      </c>
      <c r="G455" s="12">
        <v>338</v>
      </c>
      <c r="H455" s="2">
        <v>1982</v>
      </c>
      <c r="I455" s="4"/>
      <c r="J455" s="4"/>
      <c r="K455" s="4"/>
      <c r="L455" s="4"/>
      <c r="M455" s="4"/>
    </row>
    <row r="456" spans="1:13" ht="25.5" x14ac:dyDescent="0.2">
      <c r="A456" s="5" t="s">
        <v>17</v>
      </c>
      <c r="B456" s="5" t="s">
        <v>996</v>
      </c>
      <c r="C456" s="5" t="s">
        <v>329</v>
      </c>
      <c r="D456" s="5" t="s">
        <v>878</v>
      </c>
      <c r="E456" s="5" t="s">
        <v>878</v>
      </c>
      <c r="F456" s="5" t="s">
        <v>997</v>
      </c>
      <c r="G456" s="12">
        <v>804</v>
      </c>
      <c r="H456" s="2">
        <v>1979</v>
      </c>
      <c r="I456" s="4"/>
      <c r="J456" s="4"/>
      <c r="K456" s="4"/>
      <c r="L456" s="4"/>
      <c r="M456" s="4"/>
    </row>
    <row r="457" spans="1:13" ht="25.5" x14ac:dyDescent="0.2">
      <c r="A457" s="5" t="s">
        <v>17</v>
      </c>
      <c r="B457" s="5" t="s">
        <v>998</v>
      </c>
      <c r="C457" s="5" t="s">
        <v>329</v>
      </c>
      <c r="D457" s="5" t="s">
        <v>999</v>
      </c>
      <c r="E457" s="5" t="s">
        <v>999</v>
      </c>
      <c r="F457" s="5" t="s">
        <v>1000</v>
      </c>
      <c r="G457" s="12">
        <v>308</v>
      </c>
      <c r="H457" s="2">
        <v>1991</v>
      </c>
      <c r="I457" s="4"/>
      <c r="J457" s="4"/>
      <c r="K457" s="4"/>
      <c r="L457" s="4"/>
      <c r="M457" s="4"/>
    </row>
    <row r="458" spans="1:13" x14ac:dyDescent="0.2">
      <c r="A458" s="5" t="s">
        <v>17</v>
      </c>
      <c r="B458" s="5" t="s">
        <v>1001</v>
      </c>
      <c r="C458" s="5" t="s">
        <v>19</v>
      </c>
      <c r="D458" s="5" t="s">
        <v>20</v>
      </c>
      <c r="E458" s="5" t="s">
        <v>20</v>
      </c>
      <c r="F458" s="5" t="s">
        <v>1002</v>
      </c>
      <c r="G458" s="12">
        <v>710</v>
      </c>
      <c r="H458" s="2">
        <v>1993</v>
      </c>
      <c r="I458" s="4"/>
      <c r="J458" s="4"/>
      <c r="K458" s="4"/>
      <c r="L458" s="4"/>
      <c r="M458" s="4"/>
    </row>
    <row r="459" spans="1:13" x14ac:dyDescent="0.2">
      <c r="A459" s="5" t="s">
        <v>17</v>
      </c>
      <c r="B459" s="5" t="s">
        <v>1003</v>
      </c>
      <c r="C459" s="5" t="s">
        <v>19</v>
      </c>
      <c r="D459" s="5" t="s">
        <v>148</v>
      </c>
      <c r="E459" s="5" t="s">
        <v>148</v>
      </c>
      <c r="F459" s="5" t="s">
        <v>1004</v>
      </c>
      <c r="G459" s="12">
        <v>458</v>
      </c>
      <c r="H459" s="2">
        <v>1991</v>
      </c>
      <c r="I459" s="4"/>
      <c r="J459" s="4"/>
      <c r="K459" s="4"/>
      <c r="L459" s="4"/>
      <c r="M459" s="4"/>
    </row>
    <row r="460" spans="1:13" ht="25.5" x14ac:dyDescent="0.2">
      <c r="A460" s="5" t="s">
        <v>17</v>
      </c>
      <c r="B460" s="5" t="s">
        <v>1005</v>
      </c>
      <c r="C460" s="5" t="s">
        <v>1006</v>
      </c>
      <c r="D460" s="5" t="s">
        <v>1006</v>
      </c>
      <c r="E460" s="5" t="s">
        <v>1006</v>
      </c>
      <c r="F460" s="5" t="s">
        <v>1007</v>
      </c>
      <c r="G460" s="12">
        <v>1944</v>
      </c>
      <c r="H460" s="2">
        <v>1939</v>
      </c>
      <c r="I460" s="4"/>
      <c r="J460" s="4"/>
      <c r="K460" s="4"/>
      <c r="L460" s="2"/>
      <c r="M460" s="2"/>
    </row>
    <row r="461" spans="1:13" ht="25.5" x14ac:dyDescent="0.2">
      <c r="A461" s="5" t="s">
        <v>17</v>
      </c>
      <c r="B461" s="5" t="s">
        <v>1008</v>
      </c>
      <c r="C461" s="5" t="s">
        <v>329</v>
      </c>
      <c r="D461" s="5" t="s">
        <v>994</v>
      </c>
      <c r="E461" s="5" t="s">
        <v>994</v>
      </c>
      <c r="F461" s="5" t="s">
        <v>1009</v>
      </c>
      <c r="G461" s="12">
        <v>456</v>
      </c>
      <c r="H461" s="2">
        <v>1971</v>
      </c>
      <c r="I461" s="4"/>
      <c r="J461" s="4"/>
      <c r="K461" s="4"/>
      <c r="L461" s="4"/>
      <c r="M461" s="4"/>
    </row>
    <row r="462" spans="1:13" ht="25.5" x14ac:dyDescent="0.2">
      <c r="A462" s="5" t="s">
        <v>17</v>
      </c>
      <c r="B462" s="5" t="s">
        <v>872</v>
      </c>
      <c r="C462" s="5" t="s">
        <v>329</v>
      </c>
      <c r="D462" s="5" t="s">
        <v>994</v>
      </c>
      <c r="E462" s="5" t="s">
        <v>994</v>
      </c>
      <c r="F462" s="5" t="s">
        <v>1009</v>
      </c>
      <c r="G462" s="12">
        <v>316</v>
      </c>
      <c r="H462" s="2">
        <v>1978</v>
      </c>
      <c r="I462" s="4"/>
      <c r="J462" s="4"/>
      <c r="K462" s="4"/>
      <c r="L462" s="4"/>
      <c r="M462" s="4"/>
    </row>
    <row r="463" spans="1:13" x14ac:dyDescent="0.2">
      <c r="A463" s="5" t="s">
        <v>17</v>
      </c>
      <c r="B463" s="5" t="s">
        <v>1010</v>
      </c>
      <c r="C463" s="5" t="s">
        <v>329</v>
      </c>
      <c r="D463" s="5" t="s">
        <v>987</v>
      </c>
      <c r="E463" s="5" t="s">
        <v>987</v>
      </c>
      <c r="F463" s="5" t="s">
        <v>1011</v>
      </c>
      <c r="G463" s="12">
        <v>321</v>
      </c>
      <c r="H463" s="2">
        <v>1946</v>
      </c>
      <c r="I463" s="4"/>
      <c r="J463" s="4"/>
      <c r="K463" s="4"/>
      <c r="L463" s="4"/>
      <c r="M463" s="4"/>
    </row>
    <row r="464" spans="1:13" x14ac:dyDescent="0.2">
      <c r="A464" s="5" t="s">
        <v>17</v>
      </c>
      <c r="B464" s="5" t="s">
        <v>1012</v>
      </c>
      <c r="C464" s="5" t="s">
        <v>329</v>
      </c>
      <c r="D464" s="5" t="s">
        <v>999</v>
      </c>
      <c r="E464" s="5" t="s">
        <v>999</v>
      </c>
      <c r="F464" s="5" t="s">
        <v>1013</v>
      </c>
      <c r="G464" s="12">
        <v>540</v>
      </c>
      <c r="H464" s="2">
        <v>1991</v>
      </c>
      <c r="I464" s="4"/>
      <c r="J464" s="4"/>
      <c r="K464" s="4"/>
      <c r="L464" s="4"/>
      <c r="M464" s="4"/>
    </row>
    <row r="465" spans="1:13" x14ac:dyDescent="0.2">
      <c r="A465" s="5" t="s">
        <v>17</v>
      </c>
      <c r="B465" s="5" t="s">
        <v>1014</v>
      </c>
      <c r="C465" s="5" t="s">
        <v>19</v>
      </c>
      <c r="D465" s="5" t="s">
        <v>19</v>
      </c>
      <c r="E465" s="5" t="s">
        <v>19</v>
      </c>
      <c r="F465" s="5" t="s">
        <v>1015</v>
      </c>
      <c r="G465" s="12">
        <v>3244</v>
      </c>
      <c r="H465" s="2">
        <v>2010</v>
      </c>
      <c r="I465" s="4"/>
      <c r="J465" s="4"/>
      <c r="K465" s="4"/>
      <c r="L465" s="4"/>
      <c r="M465" s="4"/>
    </row>
    <row r="466" spans="1:13" x14ac:dyDescent="0.2">
      <c r="A466" s="5" t="s">
        <v>17</v>
      </c>
      <c r="B466" s="5" t="s">
        <v>1016</v>
      </c>
      <c r="C466" s="5" t="s">
        <v>19</v>
      </c>
      <c r="D466" s="5" t="s">
        <v>19</v>
      </c>
      <c r="E466" s="5" t="s">
        <v>19</v>
      </c>
      <c r="F466" s="5" t="s">
        <v>1017</v>
      </c>
      <c r="G466" s="12">
        <v>1196</v>
      </c>
      <c r="H466" s="2">
        <v>1970</v>
      </c>
      <c r="I466" s="4"/>
      <c r="J466" s="4"/>
      <c r="K466" s="4"/>
      <c r="L466" s="4"/>
      <c r="M466" s="4"/>
    </row>
    <row r="467" spans="1:13" ht="25.5" x14ac:dyDescent="0.2">
      <c r="A467" s="5" t="s">
        <v>17</v>
      </c>
      <c r="B467" s="5" t="s">
        <v>1018</v>
      </c>
      <c r="C467" s="5" t="s">
        <v>19</v>
      </c>
      <c r="D467" s="5" t="s">
        <v>19</v>
      </c>
      <c r="E467" s="5" t="s">
        <v>19</v>
      </c>
      <c r="F467" s="5" t="s">
        <v>1019</v>
      </c>
      <c r="G467" s="12">
        <v>300</v>
      </c>
      <c r="H467" s="2">
        <v>1985</v>
      </c>
      <c r="I467" s="4"/>
      <c r="J467" s="4"/>
      <c r="K467" s="4"/>
      <c r="L467" s="4"/>
      <c r="M467" s="4"/>
    </row>
    <row r="468" spans="1:13" x14ac:dyDescent="0.2">
      <c r="A468" s="5" t="s">
        <v>17</v>
      </c>
      <c r="B468" s="5" t="s">
        <v>1020</v>
      </c>
      <c r="C468" s="5" t="s">
        <v>19</v>
      </c>
      <c r="D468" s="5" t="s">
        <v>19</v>
      </c>
      <c r="E468" s="5" t="s">
        <v>19</v>
      </c>
      <c r="F468" s="5" t="s">
        <v>1019</v>
      </c>
      <c r="G468" s="12">
        <v>379</v>
      </c>
      <c r="H468" s="2">
        <v>1985</v>
      </c>
      <c r="I468" s="4"/>
      <c r="J468" s="4"/>
      <c r="K468" s="4"/>
      <c r="L468" s="4"/>
      <c r="M468" s="4"/>
    </row>
    <row r="469" spans="1:13" x14ac:dyDescent="0.2">
      <c r="A469" s="5" t="s">
        <v>17</v>
      </c>
      <c r="B469" s="5" t="s">
        <v>1021</v>
      </c>
      <c r="C469" s="5" t="s">
        <v>19</v>
      </c>
      <c r="D469" s="5" t="s">
        <v>1022</v>
      </c>
      <c r="E469" s="5" t="s">
        <v>1022</v>
      </c>
      <c r="F469" s="5" t="s">
        <v>1023</v>
      </c>
      <c r="G469" s="12">
        <v>870</v>
      </c>
      <c r="H469" s="2">
        <v>1940</v>
      </c>
      <c r="I469" s="4"/>
      <c r="J469" s="4"/>
      <c r="K469" s="4"/>
      <c r="L469" s="4"/>
      <c r="M469" s="4"/>
    </row>
    <row r="470" spans="1:13" ht="25.5" x14ac:dyDescent="0.2">
      <c r="A470" s="5" t="s">
        <v>17</v>
      </c>
      <c r="B470" s="5" t="s">
        <v>1024</v>
      </c>
      <c r="C470" s="5" t="s">
        <v>65</v>
      </c>
      <c r="D470" s="5" t="s">
        <v>65</v>
      </c>
      <c r="E470" s="5" t="s">
        <v>65</v>
      </c>
      <c r="F470" s="5" t="s">
        <v>1025</v>
      </c>
      <c r="G470" s="12">
        <v>5300</v>
      </c>
      <c r="H470" s="2">
        <v>1951</v>
      </c>
      <c r="I470" s="4"/>
      <c r="J470" s="4"/>
      <c r="K470" s="4"/>
      <c r="L470" s="4"/>
      <c r="M470" s="4"/>
    </row>
    <row r="471" spans="1:13" ht="25.5" x14ac:dyDescent="0.2">
      <c r="A471" s="5" t="s">
        <v>17</v>
      </c>
      <c r="B471" s="5" t="s">
        <v>1026</v>
      </c>
      <c r="C471" s="5" t="s">
        <v>65</v>
      </c>
      <c r="D471" s="5" t="s">
        <v>65</v>
      </c>
      <c r="E471" s="5" t="s">
        <v>65</v>
      </c>
      <c r="F471" s="5" t="s">
        <v>1027</v>
      </c>
      <c r="G471" s="12">
        <v>1746</v>
      </c>
      <c r="H471" s="2">
        <v>1978</v>
      </c>
      <c r="I471" s="4"/>
      <c r="J471" s="4"/>
      <c r="K471" s="4"/>
      <c r="L471" s="4"/>
      <c r="M471" s="4"/>
    </row>
    <row r="472" spans="1:13" ht="25.5" x14ac:dyDescent="0.2">
      <c r="A472" s="5" t="s">
        <v>17</v>
      </c>
      <c r="B472" s="5" t="s">
        <v>1028</v>
      </c>
      <c r="C472" s="5" t="s">
        <v>65</v>
      </c>
      <c r="D472" s="5" t="s">
        <v>65</v>
      </c>
      <c r="E472" s="5" t="s">
        <v>65</v>
      </c>
      <c r="F472" s="5" t="s">
        <v>1029</v>
      </c>
      <c r="G472" s="12">
        <v>2500</v>
      </c>
      <c r="H472" s="2">
        <v>1980</v>
      </c>
      <c r="I472" s="4"/>
      <c r="J472" s="4"/>
      <c r="K472" s="4"/>
      <c r="L472" s="4"/>
      <c r="M472" s="4"/>
    </row>
    <row r="473" spans="1:13" ht="25.5" x14ac:dyDescent="0.2">
      <c r="A473" s="5" t="s">
        <v>17</v>
      </c>
      <c r="B473" s="5" t="s">
        <v>1030</v>
      </c>
      <c r="C473" s="5" t="s">
        <v>65</v>
      </c>
      <c r="D473" s="5" t="s">
        <v>65</v>
      </c>
      <c r="E473" s="5" t="s">
        <v>65</v>
      </c>
      <c r="F473" s="5" t="s">
        <v>1031</v>
      </c>
      <c r="G473" s="12">
        <v>4875</v>
      </c>
      <c r="H473" s="2">
        <v>2003</v>
      </c>
      <c r="I473" s="4"/>
      <c r="J473" s="4"/>
      <c r="K473" s="4"/>
      <c r="L473" s="4"/>
      <c r="M473" s="4"/>
    </row>
    <row r="474" spans="1:13" ht="25.5" x14ac:dyDescent="0.2">
      <c r="A474" s="5" t="s">
        <v>17</v>
      </c>
      <c r="B474" s="5" t="s">
        <v>1032</v>
      </c>
      <c r="C474" s="5" t="s">
        <v>65</v>
      </c>
      <c r="D474" s="5" t="s">
        <v>65</v>
      </c>
      <c r="E474" s="5" t="s">
        <v>65</v>
      </c>
      <c r="F474" s="5" t="s">
        <v>1031</v>
      </c>
      <c r="G474" s="12">
        <v>3200</v>
      </c>
      <c r="H474" s="2">
        <v>2003</v>
      </c>
      <c r="I474" s="4"/>
      <c r="J474" s="4"/>
      <c r="K474" s="4"/>
      <c r="L474" s="4"/>
      <c r="M474" s="4"/>
    </row>
    <row r="475" spans="1:13" ht="25.5" x14ac:dyDescent="0.2">
      <c r="A475" s="5" t="s">
        <v>17</v>
      </c>
      <c r="B475" s="5" t="s">
        <v>1033</v>
      </c>
      <c r="C475" s="5" t="s">
        <v>65</v>
      </c>
      <c r="D475" s="5" t="s">
        <v>65</v>
      </c>
      <c r="E475" s="5" t="s">
        <v>65</v>
      </c>
      <c r="F475" s="5" t="s">
        <v>1031</v>
      </c>
      <c r="G475" s="12">
        <v>2217</v>
      </c>
      <c r="H475" s="2">
        <v>1999</v>
      </c>
      <c r="I475" s="4"/>
      <c r="J475" s="4"/>
      <c r="K475" s="4"/>
      <c r="L475" s="4"/>
      <c r="M475" s="4"/>
    </row>
    <row r="476" spans="1:13" ht="25.5" x14ac:dyDescent="0.2">
      <c r="A476" s="5" t="s">
        <v>17</v>
      </c>
      <c r="B476" s="5" t="s">
        <v>1034</v>
      </c>
      <c r="C476" s="5" t="s">
        <v>65</v>
      </c>
      <c r="D476" s="5" t="s">
        <v>65</v>
      </c>
      <c r="E476" s="5" t="s">
        <v>65</v>
      </c>
      <c r="F476" s="5" t="s">
        <v>1031</v>
      </c>
      <c r="G476" s="12">
        <v>388</v>
      </c>
      <c r="H476" s="2">
        <v>2003</v>
      </c>
      <c r="I476" s="4"/>
      <c r="J476" s="4"/>
      <c r="K476" s="4"/>
      <c r="L476" s="4"/>
      <c r="M476" s="4"/>
    </row>
    <row r="477" spans="1:13" ht="25.5" x14ac:dyDescent="0.2">
      <c r="A477" s="5" t="s">
        <v>17</v>
      </c>
      <c r="B477" s="5" t="s">
        <v>1035</v>
      </c>
      <c r="C477" s="5" t="s">
        <v>65</v>
      </c>
      <c r="D477" s="5" t="s">
        <v>65</v>
      </c>
      <c r="E477" s="5" t="s">
        <v>65</v>
      </c>
      <c r="F477" s="5" t="s">
        <v>1036</v>
      </c>
      <c r="G477" s="12">
        <v>1284</v>
      </c>
      <c r="H477" s="2">
        <v>1968</v>
      </c>
      <c r="I477" s="4"/>
      <c r="J477" s="4"/>
      <c r="K477" s="4"/>
      <c r="L477" s="4"/>
      <c r="M477" s="4"/>
    </row>
    <row r="478" spans="1:13" x14ac:dyDescent="0.2">
      <c r="A478" s="5" t="s">
        <v>17</v>
      </c>
      <c r="B478" s="5" t="s">
        <v>1037</v>
      </c>
      <c r="C478" s="5" t="s">
        <v>128</v>
      </c>
      <c r="D478" s="5" t="s">
        <v>128</v>
      </c>
      <c r="E478" s="5" t="s">
        <v>128</v>
      </c>
      <c r="F478" s="5" t="s">
        <v>1038</v>
      </c>
      <c r="G478" s="12">
        <v>3152</v>
      </c>
      <c r="H478" s="2">
        <v>2001</v>
      </c>
      <c r="I478" s="4"/>
      <c r="J478" s="4"/>
      <c r="K478" s="4"/>
      <c r="L478" s="4"/>
      <c r="M478" s="4"/>
    </row>
    <row r="479" spans="1:13" x14ac:dyDescent="0.2">
      <c r="A479" s="5" t="s">
        <v>17</v>
      </c>
      <c r="B479" s="5" t="s">
        <v>1037</v>
      </c>
      <c r="C479" s="5" t="s">
        <v>128</v>
      </c>
      <c r="D479" s="5" t="s">
        <v>128</v>
      </c>
      <c r="E479" s="5" t="s">
        <v>128</v>
      </c>
      <c r="F479" s="5" t="s">
        <v>1038</v>
      </c>
      <c r="G479" s="12">
        <v>1000</v>
      </c>
      <c r="H479" s="2">
        <v>2001</v>
      </c>
      <c r="I479" s="4"/>
      <c r="J479" s="4"/>
      <c r="K479" s="4"/>
      <c r="L479" s="4"/>
      <c r="M479" s="4"/>
    </row>
    <row r="480" spans="1:13" x14ac:dyDescent="0.2">
      <c r="A480" s="5" t="s">
        <v>17</v>
      </c>
      <c r="B480" s="5" t="s">
        <v>1039</v>
      </c>
      <c r="C480" s="5" t="s">
        <v>128</v>
      </c>
      <c r="D480" s="5" t="s">
        <v>128</v>
      </c>
      <c r="E480" s="5" t="s">
        <v>128</v>
      </c>
      <c r="F480" s="5" t="s">
        <v>1040</v>
      </c>
      <c r="G480" s="12">
        <v>1580</v>
      </c>
      <c r="H480" s="2">
        <v>1979</v>
      </c>
      <c r="I480" s="4"/>
      <c r="J480" s="4"/>
      <c r="K480" s="4"/>
      <c r="L480" s="4"/>
      <c r="M480" s="4"/>
    </row>
    <row r="481" spans="1:13" x14ac:dyDescent="0.2">
      <c r="A481" s="5" t="s">
        <v>17</v>
      </c>
      <c r="B481" s="5" t="s">
        <v>1041</v>
      </c>
      <c r="C481" s="5" t="s">
        <v>128</v>
      </c>
      <c r="D481" s="5" t="s">
        <v>128</v>
      </c>
      <c r="E481" s="5" t="s">
        <v>128</v>
      </c>
      <c r="F481" s="5" t="s">
        <v>1042</v>
      </c>
      <c r="G481" s="12">
        <v>987</v>
      </c>
      <c r="H481" s="2">
        <v>1960</v>
      </c>
      <c r="I481" s="4"/>
      <c r="J481" s="4"/>
      <c r="K481" s="4"/>
      <c r="L481" s="4"/>
      <c r="M481" s="4"/>
    </row>
    <row r="482" spans="1:13" x14ac:dyDescent="0.2">
      <c r="A482" s="5" t="s">
        <v>17</v>
      </c>
      <c r="B482" s="5" t="s">
        <v>1041</v>
      </c>
      <c r="C482" s="5" t="s">
        <v>128</v>
      </c>
      <c r="D482" s="5" t="s">
        <v>128</v>
      </c>
      <c r="E482" s="5" t="s">
        <v>128</v>
      </c>
      <c r="F482" s="5" t="s">
        <v>1042</v>
      </c>
      <c r="G482" s="12">
        <v>2067</v>
      </c>
      <c r="H482" s="2">
        <v>1984</v>
      </c>
      <c r="I482" s="4"/>
      <c r="J482" s="4"/>
      <c r="K482" s="4"/>
      <c r="L482" s="4"/>
      <c r="M482" s="4"/>
    </row>
    <row r="483" spans="1:13" x14ac:dyDescent="0.2">
      <c r="A483" s="5" t="s">
        <v>17</v>
      </c>
      <c r="B483" s="5" t="s">
        <v>1043</v>
      </c>
      <c r="C483" s="5" t="s">
        <v>128</v>
      </c>
      <c r="D483" s="5" t="s">
        <v>128</v>
      </c>
      <c r="E483" s="5" t="s">
        <v>128</v>
      </c>
      <c r="F483" s="5" t="s">
        <v>1044</v>
      </c>
      <c r="G483" s="12">
        <v>357</v>
      </c>
      <c r="H483" s="2">
        <v>1939</v>
      </c>
      <c r="I483" s="4"/>
      <c r="J483" s="4"/>
      <c r="K483" s="4"/>
      <c r="L483" s="4"/>
      <c r="M483" s="4"/>
    </row>
    <row r="484" spans="1:13" x14ac:dyDescent="0.2">
      <c r="A484" s="5" t="s">
        <v>17</v>
      </c>
      <c r="B484" s="5" t="s">
        <v>1045</v>
      </c>
      <c r="C484" s="5" t="s">
        <v>128</v>
      </c>
      <c r="D484" s="5" t="s">
        <v>1046</v>
      </c>
      <c r="E484" s="5" t="s">
        <v>1046</v>
      </c>
      <c r="F484" s="5" t="s">
        <v>1047</v>
      </c>
      <c r="G484" s="12">
        <v>1580</v>
      </c>
      <c r="H484" s="2">
        <v>1973</v>
      </c>
      <c r="I484" s="4"/>
      <c r="J484" s="4"/>
      <c r="K484" s="4"/>
      <c r="L484" s="4"/>
      <c r="M484" s="4"/>
    </row>
    <row r="485" spans="1:13" x14ac:dyDescent="0.2">
      <c r="A485" s="5" t="s">
        <v>17</v>
      </c>
      <c r="B485" s="5" t="s">
        <v>1048</v>
      </c>
      <c r="C485" s="5" t="s">
        <v>128</v>
      </c>
      <c r="D485" s="5" t="s">
        <v>772</v>
      </c>
      <c r="E485" s="5" t="s">
        <v>772</v>
      </c>
      <c r="F485" s="5" t="s">
        <v>1049</v>
      </c>
      <c r="G485" s="12">
        <v>1080</v>
      </c>
      <c r="H485" s="2">
        <v>1948</v>
      </c>
      <c r="I485" s="4"/>
      <c r="J485" s="4"/>
      <c r="K485" s="4"/>
      <c r="L485" s="4"/>
      <c r="M485" s="4"/>
    </row>
    <row r="486" spans="1:13" x14ac:dyDescent="0.2">
      <c r="A486" s="5" t="s">
        <v>17</v>
      </c>
      <c r="B486" s="5" t="s">
        <v>1050</v>
      </c>
      <c r="C486" s="5" t="s">
        <v>128</v>
      </c>
      <c r="D486" s="5" t="s">
        <v>1051</v>
      </c>
      <c r="E486" s="5" t="s">
        <v>1051</v>
      </c>
      <c r="F486" s="5" t="s">
        <v>1052</v>
      </c>
      <c r="G486" s="12">
        <v>380</v>
      </c>
      <c r="H486" s="2">
        <v>1990</v>
      </c>
      <c r="I486" s="4"/>
      <c r="J486" s="4"/>
      <c r="K486" s="4"/>
      <c r="L486" s="4"/>
      <c r="M486" s="4"/>
    </row>
    <row r="487" spans="1:13" ht="25.5" x14ac:dyDescent="0.2">
      <c r="A487" s="5" t="s">
        <v>17</v>
      </c>
      <c r="B487" s="5" t="s">
        <v>1053</v>
      </c>
      <c r="C487" s="5" t="s">
        <v>794</v>
      </c>
      <c r="D487" s="5" t="s">
        <v>794</v>
      </c>
      <c r="E487" s="5" t="s">
        <v>794</v>
      </c>
      <c r="F487" s="5" t="s">
        <v>1054</v>
      </c>
      <c r="G487" s="12">
        <v>4704</v>
      </c>
      <c r="H487" s="2">
        <v>1995</v>
      </c>
      <c r="I487" s="4"/>
      <c r="J487" s="4"/>
      <c r="K487" s="4"/>
      <c r="L487" s="4"/>
      <c r="M487" s="4"/>
    </row>
    <row r="488" spans="1:13" x14ac:dyDescent="0.2">
      <c r="A488" s="5" t="s">
        <v>17</v>
      </c>
      <c r="B488" s="5" t="s">
        <v>1055</v>
      </c>
      <c r="C488" s="5" t="s">
        <v>794</v>
      </c>
      <c r="D488" s="5" t="s">
        <v>794</v>
      </c>
      <c r="E488" s="5" t="s">
        <v>794</v>
      </c>
      <c r="F488" s="5" t="s">
        <v>1056</v>
      </c>
      <c r="G488" s="12">
        <v>1616</v>
      </c>
      <c r="H488" s="2">
        <v>1993</v>
      </c>
      <c r="I488" s="4"/>
      <c r="J488" s="4"/>
      <c r="K488" s="4"/>
      <c r="L488" s="4"/>
      <c r="M488" s="4"/>
    </row>
    <row r="489" spans="1:13" ht="25.5" x14ac:dyDescent="0.2">
      <c r="A489" s="5" t="s">
        <v>17</v>
      </c>
      <c r="B489" s="5" t="s">
        <v>1057</v>
      </c>
      <c r="C489" s="5" t="s">
        <v>794</v>
      </c>
      <c r="D489" s="5" t="s">
        <v>794</v>
      </c>
      <c r="E489" s="5" t="s">
        <v>794</v>
      </c>
      <c r="F489" s="5" t="s">
        <v>1056</v>
      </c>
      <c r="G489" s="12">
        <v>504</v>
      </c>
      <c r="H489" s="2">
        <v>1994</v>
      </c>
      <c r="I489" s="4"/>
      <c r="J489" s="4"/>
      <c r="K489" s="4"/>
      <c r="L489" s="4"/>
      <c r="M489" s="4"/>
    </row>
    <row r="490" spans="1:13" ht="25.5" x14ac:dyDescent="0.2">
      <c r="A490" s="5" t="s">
        <v>17</v>
      </c>
      <c r="B490" s="5" t="s">
        <v>1058</v>
      </c>
      <c r="C490" s="5" t="s">
        <v>794</v>
      </c>
      <c r="D490" s="5" t="s">
        <v>794</v>
      </c>
      <c r="E490" s="5" t="s">
        <v>794</v>
      </c>
      <c r="F490" s="5" t="s">
        <v>795</v>
      </c>
      <c r="G490" s="12">
        <v>1083</v>
      </c>
      <c r="H490" s="2">
        <v>1972</v>
      </c>
      <c r="I490" s="4"/>
      <c r="J490" s="4"/>
      <c r="K490" s="4"/>
      <c r="L490" s="4"/>
      <c r="M490" s="4"/>
    </row>
    <row r="491" spans="1:13" ht="25.5" x14ac:dyDescent="0.2">
      <c r="A491" s="5" t="s">
        <v>17</v>
      </c>
      <c r="B491" s="5" t="s">
        <v>1059</v>
      </c>
      <c r="C491" s="5" t="s">
        <v>794</v>
      </c>
      <c r="D491" s="5" t="s">
        <v>798</v>
      </c>
      <c r="E491" s="5" t="s">
        <v>798</v>
      </c>
      <c r="F491" s="5" t="s">
        <v>1060</v>
      </c>
      <c r="G491" s="12">
        <v>992</v>
      </c>
      <c r="H491" s="2">
        <v>1981</v>
      </c>
      <c r="I491" s="4"/>
      <c r="J491" s="4"/>
      <c r="K491" s="4"/>
      <c r="L491" s="4"/>
      <c r="M491" s="4"/>
    </row>
    <row r="492" spans="1:13" ht="25.5" x14ac:dyDescent="0.2">
      <c r="A492" s="5" t="s">
        <v>17</v>
      </c>
      <c r="B492" s="5" t="s">
        <v>1061</v>
      </c>
      <c r="C492" s="5" t="s">
        <v>794</v>
      </c>
      <c r="D492" s="5" t="s">
        <v>801</v>
      </c>
      <c r="E492" s="5" t="s">
        <v>801</v>
      </c>
      <c r="F492" s="5" t="s">
        <v>1062</v>
      </c>
      <c r="G492" s="12">
        <v>1080</v>
      </c>
      <c r="H492" s="2">
        <v>1938</v>
      </c>
      <c r="I492" s="4"/>
      <c r="J492" s="4"/>
      <c r="K492" s="4"/>
      <c r="L492" s="4"/>
      <c r="M492" s="4"/>
    </row>
    <row r="493" spans="1:13" ht="25.5" x14ac:dyDescent="0.2">
      <c r="A493" s="5" t="s">
        <v>17</v>
      </c>
      <c r="B493" s="5" t="s">
        <v>1063</v>
      </c>
      <c r="C493" s="5" t="s">
        <v>116</v>
      </c>
      <c r="D493" s="5" t="s">
        <v>116</v>
      </c>
      <c r="E493" s="5" t="s">
        <v>116</v>
      </c>
      <c r="F493" s="5" t="s">
        <v>1064</v>
      </c>
      <c r="G493" s="12">
        <v>9740</v>
      </c>
      <c r="H493" s="2">
        <v>1981</v>
      </c>
      <c r="I493" s="4"/>
      <c r="J493" s="4"/>
      <c r="K493" s="4"/>
      <c r="L493" s="2"/>
      <c r="M493" s="4"/>
    </row>
    <row r="494" spans="1:13" ht="25.5" x14ac:dyDescent="0.2">
      <c r="A494" s="5" t="s">
        <v>17</v>
      </c>
      <c r="B494" s="5" t="s">
        <v>1065</v>
      </c>
      <c r="C494" s="5" t="s">
        <v>116</v>
      </c>
      <c r="D494" s="5" t="s">
        <v>116</v>
      </c>
      <c r="E494" s="5" t="s">
        <v>116</v>
      </c>
      <c r="F494" s="5" t="s">
        <v>1066</v>
      </c>
      <c r="G494" s="12">
        <v>2796</v>
      </c>
      <c r="H494" s="2">
        <v>1970</v>
      </c>
      <c r="I494" s="4"/>
      <c r="J494" s="4"/>
      <c r="K494" s="4"/>
      <c r="L494" s="2"/>
      <c r="M494" s="4"/>
    </row>
    <row r="495" spans="1:13" ht="25.5" x14ac:dyDescent="0.2">
      <c r="A495" s="5" t="s">
        <v>17</v>
      </c>
      <c r="B495" s="5" t="s">
        <v>1067</v>
      </c>
      <c r="C495" s="5" t="s">
        <v>116</v>
      </c>
      <c r="D495" s="5" t="s">
        <v>119</v>
      </c>
      <c r="E495" s="5" t="s">
        <v>119</v>
      </c>
      <c r="F495" s="5" t="s">
        <v>1068</v>
      </c>
      <c r="G495" s="12">
        <v>5114</v>
      </c>
      <c r="H495" s="2">
        <v>1989</v>
      </c>
      <c r="I495" s="4"/>
      <c r="J495" s="4"/>
      <c r="K495" s="4"/>
      <c r="L495" s="2"/>
      <c r="M495" s="4"/>
    </row>
    <row r="496" spans="1:13" ht="25.5" x14ac:dyDescent="0.2">
      <c r="A496" s="5" t="s">
        <v>17</v>
      </c>
      <c r="B496" s="5" t="s">
        <v>1069</v>
      </c>
      <c r="C496" s="5" t="s">
        <v>116</v>
      </c>
      <c r="D496" s="5" t="s">
        <v>119</v>
      </c>
      <c r="E496" s="5" t="s">
        <v>119</v>
      </c>
      <c r="F496" s="5" t="s">
        <v>1070</v>
      </c>
      <c r="G496" s="12">
        <v>737</v>
      </c>
      <c r="H496" s="2">
        <v>1937</v>
      </c>
      <c r="I496" s="4"/>
      <c r="J496" s="4"/>
      <c r="K496" s="4"/>
      <c r="L496" s="2"/>
      <c r="M496" s="4"/>
    </row>
    <row r="497" spans="1:13" ht="25.5" x14ac:dyDescent="0.2">
      <c r="A497" s="5" t="s">
        <v>17</v>
      </c>
      <c r="B497" s="5" t="s">
        <v>1071</v>
      </c>
      <c r="C497" s="5" t="s">
        <v>116</v>
      </c>
      <c r="D497" s="5" t="s">
        <v>119</v>
      </c>
      <c r="E497" s="5" t="s">
        <v>119</v>
      </c>
      <c r="F497" s="5" t="s">
        <v>1072</v>
      </c>
      <c r="G497" s="12">
        <v>2461</v>
      </c>
      <c r="H497" s="2">
        <v>1976</v>
      </c>
      <c r="I497" s="4"/>
      <c r="J497" s="4"/>
      <c r="K497" s="4"/>
      <c r="L497" s="2"/>
      <c r="M497" s="4"/>
    </row>
    <row r="498" spans="1:13" ht="25.5" x14ac:dyDescent="0.2">
      <c r="A498" s="5" t="s">
        <v>17</v>
      </c>
      <c r="B498" s="5" t="s">
        <v>1073</v>
      </c>
      <c r="C498" s="5" t="s">
        <v>116</v>
      </c>
      <c r="D498" s="5" t="s">
        <v>788</v>
      </c>
      <c r="E498" s="5" t="s">
        <v>788</v>
      </c>
      <c r="F498" s="5" t="s">
        <v>1074</v>
      </c>
      <c r="G498" s="12">
        <v>1195</v>
      </c>
      <c r="H498" s="2">
        <v>1980</v>
      </c>
      <c r="I498" s="4"/>
      <c r="J498" s="4"/>
      <c r="K498" s="4"/>
      <c r="L498" s="2"/>
      <c r="M498" s="4"/>
    </row>
    <row r="499" spans="1:13" ht="25.5" x14ac:dyDescent="0.2">
      <c r="A499" s="5" t="s">
        <v>17</v>
      </c>
      <c r="B499" s="5" t="s">
        <v>1075</v>
      </c>
      <c r="C499" s="5" t="s">
        <v>116</v>
      </c>
      <c r="D499" s="5" t="s">
        <v>786</v>
      </c>
      <c r="E499" s="5" t="s">
        <v>786</v>
      </c>
      <c r="F499" s="5" t="s">
        <v>1076</v>
      </c>
      <c r="G499" s="12">
        <v>855</v>
      </c>
      <c r="H499" s="2">
        <v>1967</v>
      </c>
      <c r="I499" s="4"/>
      <c r="J499" s="4"/>
      <c r="K499" s="4"/>
      <c r="L499" s="2"/>
      <c r="M499" s="4"/>
    </row>
    <row r="500" spans="1:13" ht="25.5" x14ac:dyDescent="0.2">
      <c r="A500" s="5" t="s">
        <v>17</v>
      </c>
      <c r="B500" s="5" t="s">
        <v>1077</v>
      </c>
      <c r="C500" s="5" t="s">
        <v>116</v>
      </c>
      <c r="D500" s="5" t="s">
        <v>783</v>
      </c>
      <c r="E500" s="5" t="s">
        <v>783</v>
      </c>
      <c r="F500" s="5" t="s">
        <v>1078</v>
      </c>
      <c r="G500" s="12">
        <v>2342</v>
      </c>
      <c r="H500" s="2">
        <v>1987</v>
      </c>
      <c r="I500" s="4"/>
      <c r="J500" s="4"/>
      <c r="K500" s="4"/>
      <c r="L500" s="2"/>
      <c r="M500" s="4"/>
    </row>
    <row r="501" spans="1:13" ht="25.5" x14ac:dyDescent="0.2">
      <c r="A501" s="5" t="s">
        <v>17</v>
      </c>
      <c r="B501" s="5" t="s">
        <v>1079</v>
      </c>
      <c r="C501" s="5" t="s">
        <v>116</v>
      </c>
      <c r="D501" s="5" t="s">
        <v>182</v>
      </c>
      <c r="E501" s="5" t="s">
        <v>182</v>
      </c>
      <c r="F501" s="5" t="s">
        <v>1080</v>
      </c>
      <c r="G501" s="12">
        <v>2399</v>
      </c>
      <c r="H501" s="2">
        <v>1979</v>
      </c>
      <c r="I501" s="4"/>
      <c r="J501" s="4"/>
      <c r="K501" s="4"/>
      <c r="L501" s="2"/>
      <c r="M501" s="4"/>
    </row>
    <row r="502" spans="1:13" ht="25.5" x14ac:dyDescent="0.2">
      <c r="A502" s="5" t="s">
        <v>17</v>
      </c>
      <c r="B502" s="5" t="s">
        <v>1081</v>
      </c>
      <c r="C502" s="5" t="s">
        <v>116</v>
      </c>
      <c r="D502" s="5" t="s">
        <v>185</v>
      </c>
      <c r="E502" s="5" t="s">
        <v>185</v>
      </c>
      <c r="F502" s="5" t="s">
        <v>1082</v>
      </c>
      <c r="G502" s="12">
        <v>609</v>
      </c>
      <c r="H502" s="2">
        <v>1950</v>
      </c>
      <c r="I502" s="4"/>
      <c r="J502" s="4"/>
      <c r="K502" s="4"/>
      <c r="L502" s="2"/>
      <c r="M502" s="4"/>
    </row>
    <row r="503" spans="1:13" x14ac:dyDescent="0.2">
      <c r="A503" s="5" t="s">
        <v>262</v>
      </c>
      <c r="B503" s="5" t="s">
        <v>1083</v>
      </c>
      <c r="C503" s="5" t="s">
        <v>131</v>
      </c>
      <c r="D503" s="5" t="s">
        <v>131</v>
      </c>
      <c r="E503" s="5" t="s">
        <v>131</v>
      </c>
      <c r="F503" s="5" t="s">
        <v>1084</v>
      </c>
      <c r="G503" s="12">
        <v>1662</v>
      </c>
      <c r="H503" s="2">
        <v>1983</v>
      </c>
      <c r="I503" s="4"/>
      <c r="J503" s="4"/>
      <c r="K503" s="4"/>
      <c r="L503" s="4"/>
      <c r="M503" s="4"/>
    </row>
    <row r="504" spans="1:13" ht="25.5" x14ac:dyDescent="0.2">
      <c r="A504" s="5" t="s">
        <v>17</v>
      </c>
      <c r="B504" s="5" t="s">
        <v>1085</v>
      </c>
      <c r="C504" s="5" t="s">
        <v>1006</v>
      </c>
      <c r="D504" s="5" t="s">
        <v>1006</v>
      </c>
      <c r="E504" s="5" t="s">
        <v>1006</v>
      </c>
      <c r="F504" s="5" t="s">
        <v>1086</v>
      </c>
      <c r="G504" s="12">
        <v>525</v>
      </c>
      <c r="H504" s="2">
        <v>1937</v>
      </c>
      <c r="I504" s="4"/>
      <c r="J504" s="4"/>
      <c r="K504" s="4"/>
      <c r="L504" s="4"/>
      <c r="M504" s="2"/>
    </row>
    <row r="505" spans="1:13" ht="38.25" x14ac:dyDescent="0.2">
      <c r="A505" s="5" t="s">
        <v>17</v>
      </c>
      <c r="B505" s="5" t="s">
        <v>1087</v>
      </c>
      <c r="C505" s="5" t="s">
        <v>65</v>
      </c>
      <c r="D505" s="5" t="s">
        <v>65</v>
      </c>
      <c r="E505" s="5" t="s">
        <v>65</v>
      </c>
      <c r="F505" s="5" t="s">
        <v>1088</v>
      </c>
      <c r="G505" s="12">
        <v>2360</v>
      </c>
      <c r="H505" s="2">
        <v>1977</v>
      </c>
      <c r="I505" s="4"/>
      <c r="J505" s="4"/>
      <c r="K505" s="4"/>
      <c r="L505" s="4"/>
      <c r="M505" s="4"/>
    </row>
    <row r="506" spans="1:13" ht="25.5" x14ac:dyDescent="0.2">
      <c r="A506" s="5" t="s">
        <v>17</v>
      </c>
      <c r="B506" s="5" t="s">
        <v>1089</v>
      </c>
      <c r="C506" s="5" t="s">
        <v>1006</v>
      </c>
      <c r="D506" s="5" t="s">
        <v>1090</v>
      </c>
      <c r="E506" s="5" t="s">
        <v>1090</v>
      </c>
      <c r="F506" s="5" t="s">
        <v>1091</v>
      </c>
      <c r="G506" s="12">
        <v>480</v>
      </c>
      <c r="H506" s="2">
        <v>1979</v>
      </c>
      <c r="I506" s="4"/>
      <c r="J506" s="4"/>
      <c r="K506" s="4"/>
      <c r="L506" s="2"/>
      <c r="M506" s="4"/>
    </row>
    <row r="507" spans="1:13" ht="38.25" x14ac:dyDescent="0.2">
      <c r="A507" s="5" t="s">
        <v>17</v>
      </c>
      <c r="B507" s="5" t="s">
        <v>1092</v>
      </c>
      <c r="C507" s="5" t="s">
        <v>1006</v>
      </c>
      <c r="D507" s="5" t="s">
        <v>1093</v>
      </c>
      <c r="E507" s="5" t="s">
        <v>1093</v>
      </c>
      <c r="F507" s="5" t="s">
        <v>1094</v>
      </c>
      <c r="G507" s="12">
        <v>633.32000000000005</v>
      </c>
      <c r="H507" s="2">
        <v>1988</v>
      </c>
      <c r="I507" s="4"/>
      <c r="J507" s="4"/>
      <c r="K507" s="4"/>
      <c r="L507" s="2"/>
      <c r="M507" s="4"/>
    </row>
    <row r="508" spans="1:13" ht="25.5" x14ac:dyDescent="0.2">
      <c r="A508" s="5" t="s">
        <v>17</v>
      </c>
      <c r="B508" s="5" t="s">
        <v>1095</v>
      </c>
      <c r="C508" s="5" t="s">
        <v>1006</v>
      </c>
      <c r="D508" s="5" t="s">
        <v>1096</v>
      </c>
      <c r="E508" s="5" t="s">
        <v>1096</v>
      </c>
      <c r="F508" s="5" t="s">
        <v>1097</v>
      </c>
      <c r="G508" s="12">
        <v>552</v>
      </c>
      <c r="H508" s="2">
        <v>1952</v>
      </c>
      <c r="I508" s="4"/>
      <c r="J508" s="4"/>
      <c r="K508" s="4"/>
      <c r="L508" s="2"/>
      <c r="M508" s="4"/>
    </row>
    <row r="509" spans="1:13" ht="25.5" x14ac:dyDescent="0.2">
      <c r="A509" s="5" t="s">
        <v>17</v>
      </c>
      <c r="B509" s="5" t="s">
        <v>1098</v>
      </c>
      <c r="C509" s="5" t="s">
        <v>1006</v>
      </c>
      <c r="D509" s="5" t="s">
        <v>1099</v>
      </c>
      <c r="E509" s="5" t="s">
        <v>1099</v>
      </c>
      <c r="F509" s="5" t="s">
        <v>1100</v>
      </c>
      <c r="G509" s="12">
        <v>500</v>
      </c>
      <c r="H509" s="2">
        <v>1978</v>
      </c>
      <c r="I509" s="4"/>
      <c r="J509" s="4"/>
      <c r="K509" s="4"/>
      <c r="L509" s="2"/>
      <c r="M509" s="4"/>
    </row>
    <row r="510" spans="1:13" ht="25.5" x14ac:dyDescent="0.2">
      <c r="A510" s="5" t="s">
        <v>17</v>
      </c>
      <c r="B510" s="5" t="s">
        <v>1101</v>
      </c>
      <c r="C510" s="5" t="s">
        <v>1006</v>
      </c>
      <c r="D510" s="5" t="s">
        <v>1102</v>
      </c>
      <c r="E510" s="5" t="s">
        <v>1102</v>
      </c>
      <c r="F510" s="5" t="s">
        <v>1103</v>
      </c>
      <c r="G510" s="12">
        <v>274</v>
      </c>
      <c r="H510" s="2">
        <v>1930</v>
      </c>
      <c r="I510" s="4"/>
      <c r="J510" s="4"/>
      <c r="K510" s="4"/>
      <c r="L510" s="2"/>
      <c r="M510" s="4"/>
    </row>
    <row r="511" spans="1:13" ht="25.5" x14ac:dyDescent="0.2">
      <c r="A511" s="5" t="s">
        <v>17</v>
      </c>
      <c r="B511" s="5" t="s">
        <v>1104</v>
      </c>
      <c r="C511" s="5" t="s">
        <v>1006</v>
      </c>
      <c r="D511" s="5" t="s">
        <v>1105</v>
      </c>
      <c r="E511" s="5" t="s">
        <v>1105</v>
      </c>
      <c r="F511" s="5" t="s">
        <v>1106</v>
      </c>
      <c r="G511" s="12">
        <v>482</v>
      </c>
      <c r="H511" s="2"/>
      <c r="I511" s="4"/>
      <c r="J511" s="4"/>
      <c r="K511" s="4"/>
      <c r="L511" s="2"/>
      <c r="M511" s="4"/>
    </row>
    <row r="512" spans="1:13" x14ac:dyDescent="0.2">
      <c r="A512" s="5" t="s">
        <v>17</v>
      </c>
      <c r="B512" s="5" t="s">
        <v>1107</v>
      </c>
      <c r="C512" s="5" t="s">
        <v>65</v>
      </c>
      <c r="D512" s="5" t="s">
        <v>65</v>
      </c>
      <c r="E512" s="5" t="s">
        <v>65</v>
      </c>
      <c r="F512" s="5" t="s">
        <v>1108</v>
      </c>
      <c r="G512" s="12">
        <v>448</v>
      </c>
      <c r="H512" s="2">
        <v>1932</v>
      </c>
      <c r="I512" s="4"/>
      <c r="J512" s="2"/>
      <c r="K512" s="2"/>
      <c r="L512" s="4">
        <v>49.988999999999997</v>
      </c>
      <c r="M512" s="4"/>
    </row>
    <row r="513" spans="1:13" x14ac:dyDescent="0.2">
      <c r="A513" s="5" t="s">
        <v>17</v>
      </c>
      <c r="B513" s="5" t="s">
        <v>1107</v>
      </c>
      <c r="C513" s="5" t="s">
        <v>65</v>
      </c>
      <c r="D513" s="5" t="s">
        <v>65</v>
      </c>
      <c r="E513" s="5" t="s">
        <v>65</v>
      </c>
      <c r="F513" s="5" t="s">
        <v>1108</v>
      </c>
      <c r="G513" s="12">
        <v>666</v>
      </c>
      <c r="H513" s="2">
        <v>1972</v>
      </c>
      <c r="I513" s="4"/>
      <c r="J513" s="2"/>
      <c r="K513" s="2"/>
      <c r="L513" s="4">
        <v>49.988999999999997</v>
      </c>
      <c r="M513" s="4"/>
    </row>
    <row r="514" spans="1:13" ht="25.5" x14ac:dyDescent="0.2">
      <c r="A514" s="5" t="s">
        <v>17</v>
      </c>
      <c r="B514" s="5" t="s">
        <v>1109</v>
      </c>
      <c r="C514" s="5" t="s">
        <v>65</v>
      </c>
      <c r="D514" s="5" t="s">
        <v>65</v>
      </c>
      <c r="E514" s="5" t="s">
        <v>65</v>
      </c>
      <c r="F514" s="5" t="s">
        <v>1108</v>
      </c>
      <c r="G514" s="12">
        <v>1984</v>
      </c>
      <c r="H514" s="2">
        <v>1932</v>
      </c>
      <c r="I514" s="4"/>
      <c r="J514" s="2"/>
      <c r="K514" s="2"/>
      <c r="L514" s="4"/>
      <c r="M514" s="4"/>
    </row>
    <row r="515" spans="1:13" ht="25.5" x14ac:dyDescent="0.2">
      <c r="A515" s="5" t="s">
        <v>17</v>
      </c>
      <c r="B515" s="5" t="s">
        <v>1110</v>
      </c>
      <c r="C515" s="5" t="s">
        <v>65</v>
      </c>
      <c r="D515" s="5" t="s">
        <v>65</v>
      </c>
      <c r="E515" s="5" t="s">
        <v>65</v>
      </c>
      <c r="F515" s="5" t="s">
        <v>1111</v>
      </c>
      <c r="G515" s="12">
        <v>1380</v>
      </c>
      <c r="H515" s="2">
        <v>1974</v>
      </c>
      <c r="I515" s="4"/>
      <c r="J515" s="2"/>
      <c r="K515" s="2"/>
      <c r="L515" s="4"/>
      <c r="M515" s="4"/>
    </row>
    <row r="516" spans="1:13" ht="25.5" x14ac:dyDescent="0.2">
      <c r="A516" s="5" t="s">
        <v>17</v>
      </c>
      <c r="B516" s="5" t="s">
        <v>1112</v>
      </c>
      <c r="C516" s="5" t="s">
        <v>65</v>
      </c>
      <c r="D516" s="5" t="s">
        <v>403</v>
      </c>
      <c r="E516" s="5" t="s">
        <v>403</v>
      </c>
      <c r="F516" s="5" t="s">
        <v>1113</v>
      </c>
      <c r="G516" s="12">
        <v>570</v>
      </c>
      <c r="H516" s="2">
        <v>1951</v>
      </c>
      <c r="I516" s="4"/>
      <c r="J516" s="2"/>
      <c r="K516" s="2"/>
      <c r="L516" s="4">
        <v>41.045999999999999</v>
      </c>
      <c r="M516" s="4"/>
    </row>
    <row r="517" spans="1:13" ht="25.5" x14ac:dyDescent="0.2">
      <c r="A517" s="5" t="s">
        <v>17</v>
      </c>
      <c r="B517" s="5" t="s">
        <v>1114</v>
      </c>
      <c r="C517" s="5" t="s">
        <v>65</v>
      </c>
      <c r="D517" s="5" t="s">
        <v>409</v>
      </c>
      <c r="E517" s="5" t="s">
        <v>409</v>
      </c>
      <c r="F517" s="5" t="s">
        <v>1115</v>
      </c>
      <c r="G517" s="12">
        <v>732</v>
      </c>
      <c r="H517" s="2">
        <v>1985</v>
      </c>
      <c r="I517" s="4"/>
      <c r="J517" s="2"/>
      <c r="K517" s="2"/>
      <c r="L517" s="4"/>
      <c r="M517" s="4"/>
    </row>
    <row r="518" spans="1:13" ht="25.5" x14ac:dyDescent="0.2">
      <c r="A518" s="5" t="s">
        <v>17</v>
      </c>
      <c r="B518" s="5" t="s">
        <v>1116</v>
      </c>
      <c r="C518" s="5" t="s">
        <v>65</v>
      </c>
      <c r="D518" s="5" t="s">
        <v>399</v>
      </c>
      <c r="E518" s="5" t="s">
        <v>399</v>
      </c>
      <c r="F518" s="5" t="s">
        <v>1117</v>
      </c>
      <c r="G518" s="12">
        <v>1545</v>
      </c>
      <c r="H518" s="2">
        <v>1951</v>
      </c>
      <c r="I518" s="4"/>
      <c r="J518" s="2"/>
      <c r="K518" s="2"/>
      <c r="L518" s="4"/>
      <c r="M518" s="4"/>
    </row>
    <row r="519" spans="1:13" ht="25.5" x14ac:dyDescent="0.2">
      <c r="A519" s="5" t="s">
        <v>17</v>
      </c>
      <c r="B519" s="5" t="s">
        <v>1118</v>
      </c>
      <c r="C519" s="5" t="s">
        <v>65</v>
      </c>
      <c r="D519" s="5" t="s">
        <v>396</v>
      </c>
      <c r="E519" s="5" t="s">
        <v>396</v>
      </c>
      <c r="F519" s="5" t="s">
        <v>1119</v>
      </c>
      <c r="G519" s="12">
        <v>488</v>
      </c>
      <c r="H519" s="2">
        <v>1985</v>
      </c>
      <c r="I519" s="4"/>
      <c r="J519" s="2"/>
      <c r="K519" s="2"/>
      <c r="L519" s="4"/>
      <c r="M519" s="4"/>
    </row>
    <row r="520" spans="1:13" ht="25.5" x14ac:dyDescent="0.2">
      <c r="A520" s="5" t="s">
        <v>17</v>
      </c>
      <c r="B520" s="5" t="s">
        <v>1120</v>
      </c>
      <c r="C520" s="5" t="s">
        <v>416</v>
      </c>
      <c r="D520" s="5" t="s">
        <v>416</v>
      </c>
      <c r="E520" s="5" t="s">
        <v>416</v>
      </c>
      <c r="F520" s="5" t="s">
        <v>1121</v>
      </c>
      <c r="G520" s="12">
        <v>2039</v>
      </c>
      <c r="H520" s="2">
        <v>1974</v>
      </c>
      <c r="I520" s="4"/>
      <c r="J520" s="2"/>
      <c r="K520" s="2"/>
      <c r="L520" s="4"/>
      <c r="M520" s="4"/>
    </row>
    <row r="521" spans="1:13" ht="25.5" x14ac:dyDescent="0.2">
      <c r="A521" s="5" t="s">
        <v>17</v>
      </c>
      <c r="B521" s="5" t="s">
        <v>1122</v>
      </c>
      <c r="C521" s="5" t="s">
        <v>416</v>
      </c>
      <c r="D521" s="5" t="s">
        <v>432</v>
      </c>
      <c r="E521" s="5" t="s">
        <v>432</v>
      </c>
      <c r="F521" s="5" t="s">
        <v>1123</v>
      </c>
      <c r="G521" s="12">
        <v>854</v>
      </c>
      <c r="H521" s="2">
        <v>1978</v>
      </c>
      <c r="I521" s="4"/>
      <c r="J521" s="2"/>
      <c r="K521" s="2"/>
      <c r="L521" s="4"/>
      <c r="M521" s="4"/>
    </row>
    <row r="522" spans="1:13" ht="25.5" x14ac:dyDescent="0.2">
      <c r="A522" s="5" t="s">
        <v>17</v>
      </c>
      <c r="B522" s="5" t="s">
        <v>1124</v>
      </c>
      <c r="C522" s="5" t="s">
        <v>416</v>
      </c>
      <c r="D522" s="5" t="s">
        <v>427</v>
      </c>
      <c r="E522" s="5" t="s">
        <v>427</v>
      </c>
      <c r="F522" s="5" t="s">
        <v>1125</v>
      </c>
      <c r="G522" s="12">
        <v>1085</v>
      </c>
      <c r="H522" s="2">
        <v>1973</v>
      </c>
      <c r="I522" s="4"/>
      <c r="J522" s="2"/>
      <c r="K522" s="2"/>
      <c r="L522" s="4"/>
      <c r="M522" s="4"/>
    </row>
    <row r="523" spans="1:13" ht="25.5" x14ac:dyDescent="0.2">
      <c r="A523" s="5" t="s">
        <v>17</v>
      </c>
      <c r="B523" s="5" t="s">
        <v>1126</v>
      </c>
      <c r="C523" s="5" t="s">
        <v>416</v>
      </c>
      <c r="D523" s="5" t="s">
        <v>436</v>
      </c>
      <c r="E523" s="5" t="s">
        <v>436</v>
      </c>
      <c r="F523" s="5" t="s">
        <v>1127</v>
      </c>
      <c r="G523" s="12">
        <v>308</v>
      </c>
      <c r="H523" s="2">
        <v>1974</v>
      </c>
      <c r="I523" s="4"/>
      <c r="J523" s="2"/>
      <c r="K523" s="2"/>
      <c r="L523" s="4"/>
      <c r="M523" s="4"/>
    </row>
    <row r="524" spans="1:13" ht="25.5" x14ac:dyDescent="0.2">
      <c r="A524" s="5" t="s">
        <v>17</v>
      </c>
      <c r="B524" s="5" t="s">
        <v>1128</v>
      </c>
      <c r="C524" s="5" t="s">
        <v>111</v>
      </c>
      <c r="D524" s="5" t="s">
        <v>111</v>
      </c>
      <c r="E524" s="5" t="s">
        <v>111</v>
      </c>
      <c r="F524" s="5" t="s">
        <v>1129</v>
      </c>
      <c r="G524" s="12">
        <v>1000</v>
      </c>
      <c r="H524" s="2">
        <v>1983</v>
      </c>
      <c r="I524" s="4"/>
      <c r="J524" s="2"/>
      <c r="K524" s="2"/>
      <c r="L524" s="4">
        <v>91.13</v>
      </c>
      <c r="M524" s="2"/>
    </row>
    <row r="525" spans="1:13" ht="25.5" x14ac:dyDescent="0.2">
      <c r="A525" s="5" t="s">
        <v>17</v>
      </c>
      <c r="B525" s="5" t="s">
        <v>1130</v>
      </c>
      <c r="C525" s="5" t="s">
        <v>111</v>
      </c>
      <c r="D525" s="5" t="s">
        <v>111</v>
      </c>
      <c r="E525" s="5" t="s">
        <v>111</v>
      </c>
      <c r="F525" s="5" t="s">
        <v>1131</v>
      </c>
      <c r="G525" s="12">
        <v>1116</v>
      </c>
      <c r="H525" s="2">
        <v>1982</v>
      </c>
      <c r="I525" s="4"/>
      <c r="J525" s="2"/>
      <c r="K525" s="2"/>
      <c r="L525" s="4">
        <v>78.12</v>
      </c>
      <c r="M525" s="2"/>
    </row>
    <row r="526" spans="1:13" ht="25.5" x14ac:dyDescent="0.2">
      <c r="A526" s="5" t="s">
        <v>17</v>
      </c>
      <c r="B526" s="5" t="s">
        <v>1132</v>
      </c>
      <c r="C526" s="5" t="s">
        <v>111</v>
      </c>
      <c r="D526" s="5" t="s">
        <v>686</v>
      </c>
      <c r="E526" s="5" t="s">
        <v>686</v>
      </c>
      <c r="F526" s="5" t="s">
        <v>1133</v>
      </c>
      <c r="G526" s="12">
        <v>251</v>
      </c>
      <c r="H526" s="2">
        <v>1963</v>
      </c>
      <c r="I526" s="4"/>
      <c r="J526" s="2"/>
      <c r="K526" s="2"/>
      <c r="L526" s="4">
        <v>18.899999999999999</v>
      </c>
      <c r="M526" s="2"/>
    </row>
    <row r="527" spans="1:13" ht="25.5" x14ac:dyDescent="0.2">
      <c r="A527" s="5" t="s">
        <v>17</v>
      </c>
      <c r="B527" s="5" t="s">
        <v>1134</v>
      </c>
      <c r="C527" s="5" t="s">
        <v>111</v>
      </c>
      <c r="D527" s="5" t="s">
        <v>111</v>
      </c>
      <c r="E527" s="5" t="s">
        <v>111</v>
      </c>
      <c r="F527" s="5" t="s">
        <v>1135</v>
      </c>
      <c r="G527" s="12">
        <v>809</v>
      </c>
      <c r="H527" s="2"/>
      <c r="I527" s="4"/>
      <c r="J527" s="2"/>
      <c r="K527" s="2"/>
      <c r="L527" s="4"/>
      <c r="M527" s="2"/>
    </row>
    <row r="528" spans="1:13" x14ac:dyDescent="0.2">
      <c r="A528" s="5" t="s">
        <v>17</v>
      </c>
      <c r="B528" s="5" t="s">
        <v>1136</v>
      </c>
      <c r="C528" s="5" t="s">
        <v>288</v>
      </c>
      <c r="D528" s="5" t="s">
        <v>288</v>
      </c>
      <c r="E528" s="5" t="s">
        <v>1137</v>
      </c>
      <c r="F528" s="5"/>
      <c r="G528" s="12">
        <v>473</v>
      </c>
      <c r="H528" s="2">
        <v>1985</v>
      </c>
      <c r="I528" s="4"/>
      <c r="J528" s="2"/>
      <c r="K528" s="2"/>
      <c r="L528" s="4"/>
      <c r="M528" s="2"/>
    </row>
    <row r="529" spans="1:13" ht="25.5" x14ac:dyDescent="0.2">
      <c r="A529" s="5" t="s">
        <v>17</v>
      </c>
      <c r="B529" s="5" t="s">
        <v>1138</v>
      </c>
      <c r="C529" s="5" t="s">
        <v>288</v>
      </c>
      <c r="D529" s="5" t="s">
        <v>288</v>
      </c>
      <c r="E529" s="5" t="s">
        <v>288</v>
      </c>
      <c r="F529" s="5" t="s">
        <v>1139</v>
      </c>
      <c r="G529" s="12">
        <v>1046</v>
      </c>
      <c r="H529" s="2">
        <v>1951</v>
      </c>
      <c r="I529" s="4"/>
      <c r="J529" s="2"/>
      <c r="K529" s="2"/>
      <c r="L529" s="4">
        <v>165</v>
      </c>
      <c r="M529" s="2"/>
    </row>
    <row r="530" spans="1:13" ht="25.5" x14ac:dyDescent="0.2">
      <c r="A530" s="5" t="s">
        <v>17</v>
      </c>
      <c r="B530" s="5" t="s">
        <v>1140</v>
      </c>
      <c r="C530" s="5" t="s">
        <v>288</v>
      </c>
      <c r="D530" s="5" t="s">
        <v>289</v>
      </c>
      <c r="E530" s="5" t="s">
        <v>289</v>
      </c>
      <c r="F530" s="5" t="s">
        <v>1141</v>
      </c>
      <c r="G530" s="12">
        <v>604</v>
      </c>
      <c r="H530" s="2">
        <v>1956</v>
      </c>
      <c r="I530" s="4"/>
      <c r="J530" s="2"/>
      <c r="K530" s="2"/>
      <c r="L530" s="4"/>
      <c r="M530" s="2"/>
    </row>
    <row r="531" spans="1:13" ht="25.5" x14ac:dyDescent="0.2">
      <c r="A531" s="5" t="s">
        <v>17</v>
      </c>
      <c r="B531" s="5" t="s">
        <v>1142</v>
      </c>
      <c r="C531" s="5" t="s">
        <v>288</v>
      </c>
      <c r="D531" s="5" t="s">
        <v>901</v>
      </c>
      <c r="E531" s="5" t="s">
        <v>901</v>
      </c>
      <c r="F531" s="5" t="s">
        <v>1143</v>
      </c>
      <c r="G531" s="12">
        <v>408</v>
      </c>
      <c r="H531" s="2">
        <v>1972</v>
      </c>
      <c r="I531" s="4"/>
      <c r="J531" s="2"/>
      <c r="K531" s="2"/>
      <c r="L531" s="4"/>
      <c r="M531" s="2"/>
    </row>
    <row r="532" spans="1:13" ht="25.5" x14ac:dyDescent="0.2">
      <c r="A532" s="5" t="s">
        <v>17</v>
      </c>
      <c r="B532" s="5" t="s">
        <v>1144</v>
      </c>
      <c r="C532" s="5" t="s">
        <v>288</v>
      </c>
      <c r="D532" s="5" t="s">
        <v>904</v>
      </c>
      <c r="E532" s="5" t="s">
        <v>904</v>
      </c>
      <c r="F532" s="5" t="s">
        <v>1145</v>
      </c>
      <c r="G532" s="12">
        <v>360</v>
      </c>
      <c r="H532" s="2">
        <v>1982</v>
      </c>
      <c r="I532" s="4"/>
      <c r="J532" s="2"/>
      <c r="K532" s="2"/>
      <c r="L532" s="4"/>
      <c r="M532" s="2"/>
    </row>
    <row r="533" spans="1:13" ht="25.5" x14ac:dyDescent="0.2">
      <c r="A533" s="5" t="s">
        <v>17</v>
      </c>
      <c r="B533" s="5" t="s">
        <v>1146</v>
      </c>
      <c r="C533" s="5" t="s">
        <v>26</v>
      </c>
      <c r="D533" s="5" t="s">
        <v>27</v>
      </c>
      <c r="E533" s="5" t="s">
        <v>28</v>
      </c>
      <c r="F533" s="5" t="s">
        <v>1147</v>
      </c>
      <c r="G533" s="12">
        <v>3208.84</v>
      </c>
      <c r="H533" s="2">
        <v>1983</v>
      </c>
      <c r="I533" s="4"/>
      <c r="J533" s="4"/>
      <c r="K533" s="4"/>
      <c r="L533" s="4"/>
      <c r="M533" s="4"/>
    </row>
    <row r="534" spans="1:13" ht="38.25" x14ac:dyDescent="0.2">
      <c r="A534" s="5" t="s">
        <v>17</v>
      </c>
      <c r="B534" s="5" t="s">
        <v>1148</v>
      </c>
      <c r="C534" s="5" t="s">
        <v>26</v>
      </c>
      <c r="D534" s="5" t="s">
        <v>27</v>
      </c>
      <c r="E534" s="5" t="s">
        <v>28</v>
      </c>
      <c r="F534" s="5" t="s">
        <v>1149</v>
      </c>
      <c r="G534" s="12">
        <v>1920</v>
      </c>
      <c r="H534" s="2">
        <v>1968</v>
      </c>
      <c r="I534" s="4"/>
      <c r="J534" s="4"/>
      <c r="K534" s="4"/>
      <c r="L534" s="4"/>
      <c r="M534" s="4"/>
    </row>
    <row r="535" spans="1:13" ht="25.5" x14ac:dyDescent="0.2">
      <c r="A535" s="5" t="s">
        <v>17</v>
      </c>
      <c r="B535" s="5" t="s">
        <v>1148</v>
      </c>
      <c r="C535" s="5" t="s">
        <v>26</v>
      </c>
      <c r="D535" s="5" t="s">
        <v>27</v>
      </c>
      <c r="E535" s="5" t="s">
        <v>28</v>
      </c>
      <c r="F535" s="5" t="s">
        <v>1150</v>
      </c>
      <c r="G535" s="12">
        <v>280</v>
      </c>
      <c r="H535" s="2">
        <v>1978</v>
      </c>
      <c r="I535" s="4"/>
      <c r="J535" s="4"/>
      <c r="K535" s="4"/>
      <c r="L535" s="4"/>
      <c r="M535" s="4"/>
    </row>
    <row r="536" spans="1:13" ht="25.5" x14ac:dyDescent="0.2">
      <c r="A536" s="5" t="s">
        <v>17</v>
      </c>
      <c r="B536" s="5" t="s">
        <v>1151</v>
      </c>
      <c r="C536" s="5" t="s">
        <v>26</v>
      </c>
      <c r="D536" s="5" t="s">
        <v>27</v>
      </c>
      <c r="E536" s="5" t="s">
        <v>28</v>
      </c>
      <c r="F536" s="5" t="s">
        <v>1152</v>
      </c>
      <c r="G536" s="12">
        <v>1093</v>
      </c>
      <c r="H536" s="2">
        <v>1987</v>
      </c>
      <c r="I536" s="4"/>
      <c r="J536" s="4"/>
      <c r="K536" s="4"/>
      <c r="L536" s="4"/>
      <c r="M536" s="4"/>
    </row>
    <row r="537" spans="1:13" ht="25.5" x14ac:dyDescent="0.2">
      <c r="A537" s="5" t="s">
        <v>17</v>
      </c>
      <c r="B537" s="5" t="s">
        <v>1153</v>
      </c>
      <c r="C537" s="5" t="s">
        <v>26</v>
      </c>
      <c r="D537" s="5" t="s">
        <v>27</v>
      </c>
      <c r="E537" s="5" t="s">
        <v>28</v>
      </c>
      <c r="F537" s="5" t="s">
        <v>1154</v>
      </c>
      <c r="G537" s="12">
        <v>2210</v>
      </c>
      <c r="H537" s="2">
        <v>1966</v>
      </c>
      <c r="I537" s="4"/>
      <c r="J537" s="4"/>
      <c r="K537" s="4"/>
      <c r="L537" s="4"/>
      <c r="M537" s="4"/>
    </row>
    <row r="538" spans="1:13" ht="25.5" x14ac:dyDescent="0.2">
      <c r="A538" s="5" t="s">
        <v>17</v>
      </c>
      <c r="B538" s="5" t="s">
        <v>1155</v>
      </c>
      <c r="C538" s="5" t="s">
        <v>26</v>
      </c>
      <c r="D538" s="5" t="s">
        <v>27</v>
      </c>
      <c r="E538" s="5" t="s">
        <v>28</v>
      </c>
      <c r="F538" s="5" t="s">
        <v>1156</v>
      </c>
      <c r="G538" s="12">
        <v>596</v>
      </c>
      <c r="H538" s="2">
        <v>1954</v>
      </c>
      <c r="I538" s="4"/>
      <c r="J538" s="4"/>
      <c r="K538" s="4"/>
      <c r="L538" s="4"/>
      <c r="M538" s="4"/>
    </row>
    <row r="539" spans="1:13" ht="25.5" x14ac:dyDescent="0.2">
      <c r="A539" s="5" t="s">
        <v>17</v>
      </c>
      <c r="B539" s="5" t="s">
        <v>1157</v>
      </c>
      <c r="C539" s="5" t="s">
        <v>26</v>
      </c>
      <c r="D539" s="5" t="s">
        <v>27</v>
      </c>
      <c r="E539" s="5" t="s">
        <v>28</v>
      </c>
      <c r="F539" s="5" t="s">
        <v>1158</v>
      </c>
      <c r="G539" s="12">
        <v>2200</v>
      </c>
      <c r="H539" s="2">
        <v>1964</v>
      </c>
      <c r="I539" s="4"/>
      <c r="J539" s="4"/>
      <c r="K539" s="4"/>
      <c r="L539" s="4"/>
      <c r="M539" s="4"/>
    </row>
    <row r="540" spans="1:13" ht="25.5" x14ac:dyDescent="0.2">
      <c r="A540" s="5" t="s">
        <v>17</v>
      </c>
      <c r="B540" s="5" t="s">
        <v>1159</v>
      </c>
      <c r="C540" s="5" t="s">
        <v>26</v>
      </c>
      <c r="D540" s="5" t="s">
        <v>27</v>
      </c>
      <c r="E540" s="5" t="s">
        <v>28</v>
      </c>
      <c r="F540" s="5" t="s">
        <v>1160</v>
      </c>
      <c r="G540" s="12">
        <v>614.75</v>
      </c>
      <c r="H540" s="2">
        <v>1931</v>
      </c>
      <c r="I540" s="4"/>
      <c r="J540" s="4"/>
      <c r="K540" s="4"/>
      <c r="L540" s="4"/>
      <c r="M540" s="4"/>
    </row>
    <row r="541" spans="1:13" ht="25.5" x14ac:dyDescent="0.2">
      <c r="A541" s="5" t="s">
        <v>17</v>
      </c>
      <c r="B541" s="5" t="s">
        <v>1161</v>
      </c>
      <c r="C541" s="5" t="s">
        <v>26</v>
      </c>
      <c r="D541" s="5" t="s">
        <v>27</v>
      </c>
      <c r="E541" s="5" t="s">
        <v>28</v>
      </c>
      <c r="F541" s="5" t="s">
        <v>1162</v>
      </c>
      <c r="G541" s="12">
        <v>5744</v>
      </c>
      <c r="H541" s="2">
        <v>1969</v>
      </c>
      <c r="I541" s="4"/>
      <c r="J541" s="4"/>
      <c r="K541" s="4"/>
      <c r="L541" s="4"/>
      <c r="M541" s="4"/>
    </row>
    <row r="542" spans="1:13" ht="25.5" x14ac:dyDescent="0.2">
      <c r="A542" s="5" t="s">
        <v>17</v>
      </c>
      <c r="B542" s="5" t="s">
        <v>1163</v>
      </c>
      <c r="C542" s="5" t="s">
        <v>26</v>
      </c>
      <c r="D542" s="5" t="s">
        <v>27</v>
      </c>
      <c r="E542" s="5" t="s">
        <v>28</v>
      </c>
      <c r="F542" s="5" t="s">
        <v>1164</v>
      </c>
      <c r="G542" s="12">
        <v>2993.19</v>
      </c>
      <c r="H542" s="2">
        <v>1984</v>
      </c>
      <c r="I542" s="4"/>
      <c r="J542" s="4"/>
      <c r="K542" s="4"/>
      <c r="L542" s="4"/>
      <c r="M542" s="4"/>
    </row>
    <row r="543" spans="1:13" ht="25.5" x14ac:dyDescent="0.2">
      <c r="A543" s="5" t="s">
        <v>17</v>
      </c>
      <c r="B543" s="5" t="s">
        <v>1165</v>
      </c>
      <c r="C543" s="5" t="s">
        <v>26</v>
      </c>
      <c r="D543" s="5" t="s">
        <v>27</v>
      </c>
      <c r="E543" s="5" t="s">
        <v>28</v>
      </c>
      <c r="F543" s="5" t="s">
        <v>1166</v>
      </c>
      <c r="G543" s="12">
        <v>1179.3399999999999</v>
      </c>
      <c r="H543" s="2">
        <v>1961</v>
      </c>
      <c r="I543" s="4"/>
      <c r="J543" s="4"/>
      <c r="K543" s="4"/>
      <c r="L543" s="4"/>
      <c r="M543" s="4"/>
    </row>
    <row r="544" spans="1:13" ht="51" x14ac:dyDescent="0.2">
      <c r="A544" s="5" t="s">
        <v>17</v>
      </c>
      <c r="B544" s="5" t="s">
        <v>1167</v>
      </c>
      <c r="C544" s="5" t="s">
        <v>26</v>
      </c>
      <c r="D544" s="5" t="s">
        <v>27</v>
      </c>
      <c r="E544" s="5" t="s">
        <v>28</v>
      </c>
      <c r="F544" s="5" t="s">
        <v>1168</v>
      </c>
      <c r="G544" s="12">
        <v>577.5</v>
      </c>
      <c r="H544" s="2">
        <v>2010</v>
      </c>
      <c r="I544" s="4"/>
      <c r="J544" s="4"/>
      <c r="K544" s="4"/>
      <c r="L544" s="4"/>
      <c r="M544" s="4"/>
    </row>
    <row r="545" spans="1:13" ht="51" x14ac:dyDescent="0.2">
      <c r="A545" s="5" t="s">
        <v>17</v>
      </c>
      <c r="B545" s="5" t="s">
        <v>1169</v>
      </c>
      <c r="C545" s="5" t="s">
        <v>26</v>
      </c>
      <c r="D545" s="5" t="s">
        <v>27</v>
      </c>
      <c r="E545" s="5" t="s">
        <v>28</v>
      </c>
      <c r="F545" s="5" t="s">
        <v>1170</v>
      </c>
      <c r="G545" s="12">
        <v>2660</v>
      </c>
      <c r="H545" s="2">
        <v>1952</v>
      </c>
      <c r="I545" s="4"/>
      <c r="J545" s="4"/>
      <c r="K545" s="4"/>
      <c r="L545" s="4"/>
      <c r="M545" s="4"/>
    </row>
    <row r="546" spans="1:13" ht="25.5" x14ac:dyDescent="0.2">
      <c r="A546" s="5" t="s">
        <v>17</v>
      </c>
      <c r="B546" s="5" t="s">
        <v>1171</v>
      </c>
      <c r="C546" s="5" t="s">
        <v>26</v>
      </c>
      <c r="D546" s="5" t="s">
        <v>27</v>
      </c>
      <c r="E546" s="5" t="s">
        <v>28</v>
      </c>
      <c r="F546" s="5" t="s">
        <v>1172</v>
      </c>
      <c r="G546" s="12">
        <v>6491.61</v>
      </c>
      <c r="H546" s="2">
        <v>1986</v>
      </c>
      <c r="I546" s="4"/>
      <c r="J546" s="4"/>
      <c r="K546" s="4"/>
      <c r="L546" s="4"/>
      <c r="M546" s="4"/>
    </row>
    <row r="547" spans="1:13" ht="25.5" x14ac:dyDescent="0.2">
      <c r="A547" s="5" t="s">
        <v>17</v>
      </c>
      <c r="B547" s="5" t="s">
        <v>1173</v>
      </c>
      <c r="C547" s="5" t="s">
        <v>26</v>
      </c>
      <c r="D547" s="5" t="s">
        <v>27</v>
      </c>
      <c r="E547" s="5" t="s">
        <v>369</v>
      </c>
      <c r="F547" s="5" t="s">
        <v>1174</v>
      </c>
      <c r="G547" s="12">
        <v>642</v>
      </c>
      <c r="H547" s="2">
        <v>1978</v>
      </c>
      <c r="I547" s="4"/>
      <c r="J547" s="4"/>
      <c r="K547" s="4"/>
      <c r="L547" s="4"/>
      <c r="M547" s="4"/>
    </row>
    <row r="548" spans="1:13" ht="25.5" x14ac:dyDescent="0.2">
      <c r="A548" s="5" t="s">
        <v>17</v>
      </c>
      <c r="B548" s="5" t="s">
        <v>1175</v>
      </c>
      <c r="C548" s="5" t="s">
        <v>26</v>
      </c>
      <c r="D548" s="5" t="s">
        <v>27</v>
      </c>
      <c r="E548" s="5" t="s">
        <v>28</v>
      </c>
      <c r="F548" s="5" t="s">
        <v>1176</v>
      </c>
      <c r="G548" s="12">
        <v>266.33999999999997</v>
      </c>
      <c r="H548" s="2">
        <v>1975</v>
      </c>
      <c r="I548" s="4"/>
      <c r="J548" s="4"/>
      <c r="K548" s="4"/>
      <c r="L548" s="4"/>
      <c r="M548" s="4"/>
    </row>
    <row r="549" spans="1:13" ht="38.25" x14ac:dyDescent="0.2">
      <c r="A549" s="5" t="s">
        <v>17</v>
      </c>
      <c r="B549" s="5" t="s">
        <v>1177</v>
      </c>
      <c r="C549" s="5" t="s">
        <v>26</v>
      </c>
      <c r="D549" s="5" t="s">
        <v>27</v>
      </c>
      <c r="E549" s="5" t="s">
        <v>28</v>
      </c>
      <c r="F549" s="5" t="s">
        <v>1178</v>
      </c>
      <c r="G549" s="12">
        <v>2386.8000000000002</v>
      </c>
      <c r="H549" s="2">
        <v>1986</v>
      </c>
      <c r="I549" s="4"/>
      <c r="J549" s="4"/>
      <c r="K549" s="4"/>
      <c r="L549" s="4"/>
      <c r="M549" s="4"/>
    </row>
    <row r="550" spans="1:13" ht="51" x14ac:dyDescent="0.2">
      <c r="A550" s="5" t="s">
        <v>17</v>
      </c>
      <c r="B550" s="5" t="s">
        <v>1179</v>
      </c>
      <c r="C550" s="5" t="s">
        <v>26</v>
      </c>
      <c r="D550" s="5" t="s">
        <v>27</v>
      </c>
      <c r="E550" s="5" t="s">
        <v>28</v>
      </c>
      <c r="F550" s="5" t="s">
        <v>1180</v>
      </c>
      <c r="G550" s="12">
        <v>1328</v>
      </c>
      <c r="H550" s="2">
        <v>1973</v>
      </c>
      <c r="I550" s="4"/>
      <c r="J550" s="4"/>
      <c r="K550" s="4"/>
      <c r="L550" s="4"/>
      <c r="M550" s="4"/>
    </row>
    <row r="551" spans="1:13" ht="25.5" x14ac:dyDescent="0.2">
      <c r="A551" s="5" t="s">
        <v>54</v>
      </c>
      <c r="B551" s="5" t="s">
        <v>1181</v>
      </c>
      <c r="C551" s="5" t="s">
        <v>65</v>
      </c>
      <c r="D551" s="5" t="s">
        <v>65</v>
      </c>
      <c r="E551" s="5" t="s">
        <v>65</v>
      </c>
      <c r="F551" s="5" t="s">
        <v>1182</v>
      </c>
      <c r="G551" s="12">
        <v>776</v>
      </c>
      <c r="H551" s="2">
        <v>1964</v>
      </c>
      <c r="I551" s="4"/>
      <c r="J551" s="4"/>
      <c r="K551" s="4"/>
      <c r="L551" s="4"/>
      <c r="M551" s="4"/>
    </row>
    <row r="552" spans="1:13" ht="25.5" x14ac:dyDescent="0.2">
      <c r="A552" s="5" t="s">
        <v>54</v>
      </c>
      <c r="B552" s="5" t="s">
        <v>1183</v>
      </c>
      <c r="C552" s="5" t="s">
        <v>111</v>
      </c>
      <c r="D552" s="5" t="s">
        <v>111</v>
      </c>
      <c r="E552" s="5" t="s">
        <v>111</v>
      </c>
      <c r="F552" s="5" t="s">
        <v>1184</v>
      </c>
      <c r="G552" s="12">
        <v>630</v>
      </c>
      <c r="H552" s="2">
        <v>1964</v>
      </c>
      <c r="I552" s="4"/>
      <c r="J552" s="4"/>
      <c r="K552" s="4"/>
      <c r="L552" s="4"/>
      <c r="M552" s="4"/>
    </row>
    <row r="553" spans="1:13" ht="25.5" x14ac:dyDescent="0.2">
      <c r="A553" s="5" t="s">
        <v>54</v>
      </c>
      <c r="B553" s="5" t="s">
        <v>1185</v>
      </c>
      <c r="C553" s="5" t="s">
        <v>26</v>
      </c>
      <c r="D553" s="5" t="s">
        <v>27</v>
      </c>
      <c r="E553" s="5" t="s">
        <v>28</v>
      </c>
      <c r="F553" s="5" t="s">
        <v>1186</v>
      </c>
      <c r="G553" s="12">
        <v>404</v>
      </c>
      <c r="H553" s="2">
        <v>1964</v>
      </c>
      <c r="I553" s="4"/>
      <c r="J553" s="4"/>
      <c r="K553" s="4"/>
      <c r="L553" s="4"/>
      <c r="M553" s="4"/>
    </row>
    <row r="554" spans="1:13" ht="25.5" x14ac:dyDescent="0.2">
      <c r="A554" s="5" t="s">
        <v>54</v>
      </c>
      <c r="B554" s="5" t="s">
        <v>1187</v>
      </c>
      <c r="C554" s="5" t="s">
        <v>288</v>
      </c>
      <c r="D554" s="5" t="s">
        <v>288</v>
      </c>
      <c r="E554" s="5" t="s">
        <v>288</v>
      </c>
      <c r="F554" s="5" t="s">
        <v>1188</v>
      </c>
      <c r="G554" s="12">
        <v>628</v>
      </c>
      <c r="H554" s="2">
        <v>1975</v>
      </c>
      <c r="I554" s="4"/>
      <c r="J554" s="4"/>
      <c r="K554" s="4"/>
      <c r="L554" s="4"/>
      <c r="M554" s="4"/>
    </row>
    <row r="555" spans="1:13" ht="25.5" x14ac:dyDescent="0.2">
      <c r="A555" s="5" t="s">
        <v>54</v>
      </c>
      <c r="B555" s="5" t="s">
        <v>1187</v>
      </c>
      <c r="C555" s="5" t="s">
        <v>288</v>
      </c>
      <c r="D555" s="5" t="s">
        <v>288</v>
      </c>
      <c r="E555" s="5" t="s">
        <v>288</v>
      </c>
      <c r="F555" s="5" t="s">
        <v>1189</v>
      </c>
      <c r="G555" s="12">
        <v>602</v>
      </c>
      <c r="H555" s="2">
        <v>1962</v>
      </c>
      <c r="I555" s="4"/>
      <c r="J555" s="4"/>
      <c r="K555" s="4"/>
      <c r="L555" s="4"/>
      <c r="M555" s="4"/>
    </row>
    <row r="556" spans="1:13" ht="25.5" x14ac:dyDescent="0.2">
      <c r="A556" s="5" t="s">
        <v>54</v>
      </c>
      <c r="B556" s="5" t="s">
        <v>1190</v>
      </c>
      <c r="C556" s="5" t="s">
        <v>26</v>
      </c>
      <c r="D556" s="5" t="s">
        <v>27</v>
      </c>
      <c r="E556" s="5" t="s">
        <v>28</v>
      </c>
      <c r="F556" s="5" t="s">
        <v>1191</v>
      </c>
      <c r="G556" s="12">
        <v>270</v>
      </c>
      <c r="H556" s="2"/>
      <c r="I556" s="4"/>
      <c r="J556" s="4"/>
      <c r="K556" s="4"/>
      <c r="L556" s="4"/>
      <c r="M556" s="4"/>
    </row>
    <row r="557" spans="1:13" ht="38.25" x14ac:dyDescent="0.2">
      <c r="A557" s="5" t="s">
        <v>54</v>
      </c>
      <c r="B557" s="5" t="s">
        <v>1192</v>
      </c>
      <c r="C557" s="5" t="s">
        <v>26</v>
      </c>
      <c r="D557" s="5" t="s">
        <v>27</v>
      </c>
      <c r="E557" s="5" t="s">
        <v>28</v>
      </c>
      <c r="F557" s="5" t="s">
        <v>1193</v>
      </c>
      <c r="G557" s="12">
        <v>564</v>
      </c>
      <c r="H557" s="2">
        <v>1964</v>
      </c>
      <c r="I557" s="4"/>
      <c r="J557" s="4"/>
      <c r="K557" s="4"/>
      <c r="L557" s="4"/>
      <c r="M557" s="4"/>
    </row>
    <row r="558" spans="1:13" ht="38.25" x14ac:dyDescent="0.2">
      <c r="A558" s="5" t="s">
        <v>54</v>
      </c>
      <c r="B558" s="5" t="s">
        <v>1192</v>
      </c>
      <c r="C558" s="5" t="s">
        <v>26</v>
      </c>
      <c r="D558" s="5" t="s">
        <v>27</v>
      </c>
      <c r="E558" s="5" t="s">
        <v>28</v>
      </c>
      <c r="F558" s="5" t="s">
        <v>1193</v>
      </c>
      <c r="G558" s="12">
        <v>812</v>
      </c>
      <c r="H558" s="2">
        <v>1964</v>
      </c>
      <c r="I558" s="4"/>
      <c r="J558" s="4"/>
      <c r="K558" s="4"/>
      <c r="L558" s="4"/>
      <c r="M558" s="4"/>
    </row>
    <row r="559" spans="1:13" ht="38.25" x14ac:dyDescent="0.2">
      <c r="A559" s="5" t="s">
        <v>54</v>
      </c>
      <c r="B559" s="5" t="s">
        <v>1192</v>
      </c>
      <c r="C559" s="5" t="s">
        <v>288</v>
      </c>
      <c r="D559" s="5" t="s">
        <v>288</v>
      </c>
      <c r="E559" s="5" t="s">
        <v>1194</v>
      </c>
      <c r="F559" s="5"/>
      <c r="G559" s="12">
        <v>309</v>
      </c>
      <c r="H559" s="2">
        <v>1994</v>
      </c>
      <c r="I559" s="4"/>
      <c r="J559" s="4"/>
      <c r="K559" s="4"/>
      <c r="L559" s="4"/>
      <c r="M559" s="4"/>
    </row>
    <row r="560" spans="1:13" ht="38.25" x14ac:dyDescent="0.2">
      <c r="A560" s="5" t="s">
        <v>54</v>
      </c>
      <c r="B560" s="5" t="s">
        <v>1195</v>
      </c>
      <c r="C560" s="5" t="s">
        <v>288</v>
      </c>
      <c r="D560" s="5" t="s">
        <v>288</v>
      </c>
      <c r="E560" s="5" t="s">
        <v>288</v>
      </c>
      <c r="F560" s="5" t="s">
        <v>1196</v>
      </c>
      <c r="G560" s="12">
        <v>1548</v>
      </c>
      <c r="H560" s="2">
        <v>1981</v>
      </c>
      <c r="I560" s="4"/>
      <c r="J560" s="4"/>
      <c r="K560" s="4"/>
      <c r="L560" s="4"/>
      <c r="M560" s="4"/>
    </row>
    <row r="561" spans="1:13" ht="38.25" x14ac:dyDescent="0.2">
      <c r="A561" s="5" t="s">
        <v>54</v>
      </c>
      <c r="B561" s="5" t="s">
        <v>1197</v>
      </c>
      <c r="C561" s="5" t="s">
        <v>288</v>
      </c>
      <c r="D561" s="5" t="s">
        <v>288</v>
      </c>
      <c r="E561" s="5" t="s">
        <v>288</v>
      </c>
      <c r="F561" s="5" t="s">
        <v>1196</v>
      </c>
      <c r="G561" s="12">
        <v>342</v>
      </c>
      <c r="H561" s="2">
        <v>1971</v>
      </c>
      <c r="I561" s="4"/>
      <c r="J561" s="4"/>
      <c r="K561" s="4"/>
      <c r="L561" s="4"/>
      <c r="M561" s="4"/>
    </row>
    <row r="562" spans="1:13" ht="38.25" x14ac:dyDescent="0.2">
      <c r="A562" s="5" t="s">
        <v>54</v>
      </c>
      <c r="B562" s="5" t="s">
        <v>1198</v>
      </c>
      <c r="C562" s="5" t="s">
        <v>288</v>
      </c>
      <c r="D562" s="5" t="s">
        <v>288</v>
      </c>
      <c r="E562" s="5" t="s">
        <v>288</v>
      </c>
      <c r="F562" s="5" t="s">
        <v>1199</v>
      </c>
      <c r="G562" s="12">
        <v>364</v>
      </c>
      <c r="H562" s="2">
        <v>1962</v>
      </c>
      <c r="I562" s="4"/>
      <c r="J562" s="4"/>
      <c r="K562" s="4"/>
      <c r="L562" s="4"/>
      <c r="M562" s="4"/>
    </row>
    <row r="563" spans="1:13" ht="38.25" x14ac:dyDescent="0.2">
      <c r="A563" s="5" t="s">
        <v>54</v>
      </c>
      <c r="B563" s="5" t="s">
        <v>1198</v>
      </c>
      <c r="C563" s="5" t="s">
        <v>131</v>
      </c>
      <c r="D563" s="5" t="s">
        <v>131</v>
      </c>
      <c r="E563" s="5" t="s">
        <v>131</v>
      </c>
      <c r="F563" s="5" t="s">
        <v>1200</v>
      </c>
      <c r="G563" s="12">
        <v>401.62</v>
      </c>
      <c r="H563" s="2">
        <v>1971</v>
      </c>
      <c r="I563" s="4"/>
      <c r="J563" s="4"/>
      <c r="K563" s="4"/>
      <c r="L563" s="4"/>
      <c r="M563" s="4"/>
    </row>
    <row r="564" spans="1:13" ht="38.25" x14ac:dyDescent="0.2">
      <c r="A564" s="5" t="s">
        <v>54</v>
      </c>
      <c r="B564" s="5" t="s">
        <v>1198</v>
      </c>
      <c r="C564" s="5" t="s">
        <v>128</v>
      </c>
      <c r="D564" s="5" t="s">
        <v>1201</v>
      </c>
      <c r="E564" s="5" t="s">
        <v>1201</v>
      </c>
      <c r="F564" s="5" t="s">
        <v>1202</v>
      </c>
      <c r="G564" s="12">
        <v>330</v>
      </c>
      <c r="H564" s="2">
        <v>1968</v>
      </c>
      <c r="I564" s="4"/>
      <c r="J564" s="4"/>
      <c r="K564" s="4"/>
      <c r="L564" s="4"/>
      <c r="M564" s="4"/>
    </row>
    <row r="565" spans="1:13" ht="38.25" x14ac:dyDescent="0.2">
      <c r="A565" s="5" t="s">
        <v>150</v>
      </c>
      <c r="B565" s="5" t="s">
        <v>1203</v>
      </c>
      <c r="C565" s="5" t="s">
        <v>26</v>
      </c>
      <c r="D565" s="5" t="s">
        <v>27</v>
      </c>
      <c r="E565" s="5" t="s">
        <v>28</v>
      </c>
      <c r="F565" s="5" t="s">
        <v>1204</v>
      </c>
      <c r="G565" s="12">
        <v>4581</v>
      </c>
      <c r="H565" s="2">
        <v>2012</v>
      </c>
      <c r="I565" s="4"/>
      <c r="J565" s="4"/>
      <c r="K565" s="4"/>
      <c r="L565" s="4"/>
      <c r="M565" s="4"/>
    </row>
    <row r="566" spans="1:13" ht="38.25" x14ac:dyDescent="0.2">
      <c r="A566" s="5" t="s">
        <v>54</v>
      </c>
      <c r="B566" s="5" t="s">
        <v>1198</v>
      </c>
      <c r="C566" s="5" t="s">
        <v>608</v>
      </c>
      <c r="D566" s="5" t="s">
        <v>608</v>
      </c>
      <c r="E566" s="5" t="s">
        <v>608</v>
      </c>
      <c r="F566" s="5" t="s">
        <v>1205</v>
      </c>
      <c r="G566" s="12">
        <v>752</v>
      </c>
      <c r="H566" s="2">
        <v>1965</v>
      </c>
      <c r="I566" s="4"/>
      <c r="J566" s="4"/>
      <c r="K566" s="4"/>
      <c r="L566" s="4"/>
      <c r="M566" s="4"/>
    </row>
    <row r="567" spans="1:13" ht="38.25" x14ac:dyDescent="0.2">
      <c r="A567" s="5" t="s">
        <v>54</v>
      </c>
      <c r="B567" s="5" t="s">
        <v>1198</v>
      </c>
      <c r="C567" s="5" t="s">
        <v>80</v>
      </c>
      <c r="D567" s="5" t="s">
        <v>80</v>
      </c>
      <c r="E567" s="5" t="s">
        <v>80</v>
      </c>
      <c r="F567" s="5" t="s">
        <v>1206</v>
      </c>
      <c r="G567" s="12">
        <v>380</v>
      </c>
      <c r="H567" s="2">
        <v>1974</v>
      </c>
      <c r="I567" s="4"/>
      <c r="J567" s="4"/>
      <c r="K567" s="4"/>
      <c r="L567" s="4"/>
      <c r="M567" s="4"/>
    </row>
    <row r="568" spans="1:13" ht="38.25" x14ac:dyDescent="0.2">
      <c r="A568" s="5" t="s">
        <v>54</v>
      </c>
      <c r="B568" s="5" t="s">
        <v>1198</v>
      </c>
      <c r="C568" s="5" t="s">
        <v>794</v>
      </c>
      <c r="D568" s="5" t="s">
        <v>794</v>
      </c>
      <c r="E568" s="5" t="s">
        <v>794</v>
      </c>
      <c r="F568" s="5" t="s">
        <v>1207</v>
      </c>
      <c r="G568" s="12">
        <v>382</v>
      </c>
      <c r="H568" s="2">
        <v>1972</v>
      </c>
      <c r="I568" s="4"/>
      <c r="J568" s="4"/>
      <c r="K568" s="4"/>
      <c r="L568" s="4"/>
      <c r="M568" s="4"/>
    </row>
    <row r="569" spans="1:13" ht="38.25" x14ac:dyDescent="0.2">
      <c r="A569" s="5" t="s">
        <v>54</v>
      </c>
      <c r="B569" s="5" t="s">
        <v>1198</v>
      </c>
      <c r="C569" s="5" t="s">
        <v>317</v>
      </c>
      <c r="D569" s="5" t="s">
        <v>317</v>
      </c>
      <c r="E569" s="5" t="s">
        <v>317</v>
      </c>
      <c r="F569" s="5" t="s">
        <v>1208</v>
      </c>
      <c r="G569" s="12">
        <v>652.36</v>
      </c>
      <c r="H569" s="2">
        <v>1967</v>
      </c>
      <c r="I569" s="4"/>
      <c r="J569" s="4"/>
      <c r="K569" s="4"/>
      <c r="L569" s="4"/>
      <c r="M569" s="4"/>
    </row>
    <row r="570" spans="1:13" ht="38.25" x14ac:dyDescent="0.2">
      <c r="A570" s="5" t="s">
        <v>17</v>
      </c>
      <c r="B570" s="5" t="s">
        <v>1024</v>
      </c>
      <c r="C570" s="5" t="s">
        <v>65</v>
      </c>
      <c r="D570" s="5" t="s">
        <v>65</v>
      </c>
      <c r="E570" s="5" t="s">
        <v>65</v>
      </c>
      <c r="F570" s="5" t="s">
        <v>1209</v>
      </c>
      <c r="G570" s="12">
        <v>3041</v>
      </c>
      <c r="H570" s="2">
        <v>1984</v>
      </c>
      <c r="I570" s="4"/>
      <c r="J570" s="4"/>
      <c r="K570" s="4"/>
      <c r="L570" s="2"/>
      <c r="M570" s="4"/>
    </row>
    <row r="571" spans="1:13" ht="25.5" x14ac:dyDescent="0.2">
      <c r="A571" s="5" t="s">
        <v>17</v>
      </c>
      <c r="B571" s="5" t="s">
        <v>1210</v>
      </c>
      <c r="C571" s="5" t="s">
        <v>65</v>
      </c>
      <c r="D571" s="5" t="s">
        <v>65</v>
      </c>
      <c r="E571" s="5" t="s">
        <v>65</v>
      </c>
      <c r="F571" s="5" t="s">
        <v>1211</v>
      </c>
      <c r="G571" s="12">
        <v>304</v>
      </c>
      <c r="H571" s="2">
        <v>1986</v>
      </c>
      <c r="I571" s="4"/>
      <c r="J571" s="4"/>
      <c r="K571" s="4"/>
      <c r="L571" s="2"/>
      <c r="M571" s="4"/>
    </row>
    <row r="572" spans="1:13" ht="38.25" x14ac:dyDescent="0.2">
      <c r="A572" s="5" t="s">
        <v>17</v>
      </c>
      <c r="B572" s="5" t="s">
        <v>1212</v>
      </c>
      <c r="C572" s="5" t="s">
        <v>65</v>
      </c>
      <c r="D572" s="5" t="s">
        <v>65</v>
      </c>
      <c r="E572" s="5" t="s">
        <v>65</v>
      </c>
      <c r="F572" s="5" t="s">
        <v>1211</v>
      </c>
      <c r="G572" s="12">
        <v>364</v>
      </c>
      <c r="H572" s="2">
        <v>1970</v>
      </c>
      <c r="I572" s="4"/>
      <c r="J572" s="4"/>
      <c r="K572" s="4"/>
      <c r="L572" s="2"/>
      <c r="M572" s="4"/>
    </row>
    <row r="573" spans="1:13" x14ac:dyDescent="0.2">
      <c r="A573" s="5" t="s">
        <v>17</v>
      </c>
      <c r="B573" s="5" t="s">
        <v>1213</v>
      </c>
      <c r="C573" s="5" t="s">
        <v>65</v>
      </c>
      <c r="D573" s="5" t="s">
        <v>65</v>
      </c>
      <c r="E573" s="5" t="s">
        <v>65</v>
      </c>
      <c r="F573" s="5" t="s">
        <v>255</v>
      </c>
      <c r="G573" s="12">
        <v>1544</v>
      </c>
      <c r="H573" s="2">
        <v>1979</v>
      </c>
      <c r="I573" s="4"/>
      <c r="J573" s="4"/>
      <c r="K573" s="4"/>
      <c r="L573" s="2"/>
      <c r="M573" s="4"/>
    </row>
    <row r="574" spans="1:13" ht="25.5" x14ac:dyDescent="0.2">
      <c r="A574" s="5" t="s">
        <v>17</v>
      </c>
      <c r="B574" s="5" t="s">
        <v>1214</v>
      </c>
      <c r="C574" s="5" t="s">
        <v>141</v>
      </c>
      <c r="D574" s="5" t="s">
        <v>915</v>
      </c>
      <c r="E574" s="5" t="s">
        <v>915</v>
      </c>
      <c r="F574" s="5" t="s">
        <v>1215</v>
      </c>
      <c r="G574" s="12">
        <v>692</v>
      </c>
      <c r="H574" s="2">
        <v>1983</v>
      </c>
      <c r="I574" s="4"/>
      <c r="J574" s="4"/>
      <c r="K574" s="4"/>
      <c r="L574" s="4"/>
      <c r="M574" s="4"/>
    </row>
    <row r="575" spans="1:13" ht="25.5" x14ac:dyDescent="0.2">
      <c r="A575" s="5" t="s">
        <v>17</v>
      </c>
      <c r="B575" s="5" t="s">
        <v>1216</v>
      </c>
      <c r="C575" s="5" t="s">
        <v>141</v>
      </c>
      <c r="D575" s="5" t="s">
        <v>1217</v>
      </c>
      <c r="E575" s="5" t="s">
        <v>1217</v>
      </c>
      <c r="F575" s="5" t="s">
        <v>1218</v>
      </c>
      <c r="G575" s="12">
        <v>430</v>
      </c>
      <c r="H575" s="2">
        <v>1983</v>
      </c>
      <c r="I575" s="4"/>
      <c r="J575" s="4"/>
      <c r="K575" s="4"/>
      <c r="L575" s="4"/>
      <c r="M575" s="4"/>
    </row>
    <row r="576" spans="1:13" ht="38.25" x14ac:dyDescent="0.2">
      <c r="A576" s="5" t="s">
        <v>17</v>
      </c>
      <c r="B576" s="5" t="s">
        <v>1219</v>
      </c>
      <c r="C576" s="5" t="s">
        <v>131</v>
      </c>
      <c r="D576" s="5" t="s">
        <v>131</v>
      </c>
      <c r="E576" s="5" t="s">
        <v>131</v>
      </c>
      <c r="F576" s="5" t="s">
        <v>1220</v>
      </c>
      <c r="G576" s="12">
        <v>1846</v>
      </c>
      <c r="H576" s="2">
        <v>1950</v>
      </c>
      <c r="I576" s="4"/>
      <c r="J576" s="4"/>
      <c r="K576" s="4"/>
      <c r="L576" s="4">
        <v>300</v>
      </c>
      <c r="M576" s="4"/>
    </row>
    <row r="577" spans="1:13" ht="25.5" x14ac:dyDescent="0.2">
      <c r="A577" s="5" t="s">
        <v>262</v>
      </c>
      <c r="B577" s="5" t="s">
        <v>1221</v>
      </c>
      <c r="C577" s="5" t="s">
        <v>65</v>
      </c>
      <c r="D577" s="5" t="s">
        <v>65</v>
      </c>
      <c r="E577" s="5" t="s">
        <v>65</v>
      </c>
      <c r="F577" s="5" t="s">
        <v>1222</v>
      </c>
      <c r="G577" s="12">
        <v>4378</v>
      </c>
      <c r="H577" s="2">
        <v>1983</v>
      </c>
      <c r="I577" s="4"/>
      <c r="J577" s="4"/>
      <c r="K577" s="4"/>
      <c r="L577" s="4"/>
      <c r="M577" s="4" t="s">
        <v>30</v>
      </c>
    </row>
    <row r="578" spans="1:13" ht="25.5" x14ac:dyDescent="0.2">
      <c r="A578" s="5" t="s">
        <v>262</v>
      </c>
      <c r="B578" s="5" t="s">
        <v>1223</v>
      </c>
      <c r="C578" s="5" t="s">
        <v>1006</v>
      </c>
      <c r="D578" s="5" t="s">
        <v>1006</v>
      </c>
      <c r="E578" s="5" t="s">
        <v>1006</v>
      </c>
      <c r="F578" s="5" t="s">
        <v>1224</v>
      </c>
      <c r="G578" s="12">
        <v>2505</v>
      </c>
      <c r="H578" s="2">
        <v>1984</v>
      </c>
      <c r="I578" s="4"/>
      <c r="J578" s="4"/>
      <c r="K578" s="4"/>
      <c r="L578" s="4"/>
      <c r="M578" s="4" t="s">
        <v>30</v>
      </c>
    </row>
    <row r="579" spans="1:13" ht="25.5" x14ac:dyDescent="0.2">
      <c r="A579" s="5" t="s">
        <v>262</v>
      </c>
      <c r="B579" s="5" t="s">
        <v>1225</v>
      </c>
      <c r="C579" s="5" t="s">
        <v>26</v>
      </c>
      <c r="D579" s="5" t="s">
        <v>27</v>
      </c>
      <c r="E579" s="5" t="s">
        <v>28</v>
      </c>
      <c r="F579" s="5" t="s">
        <v>1226</v>
      </c>
      <c r="G579" s="12">
        <v>6500</v>
      </c>
      <c r="H579" s="2" t="s">
        <v>161</v>
      </c>
      <c r="I579" s="4"/>
      <c r="J579" s="4"/>
      <c r="K579" s="4"/>
      <c r="L579" s="4"/>
      <c r="M579" s="4"/>
    </row>
    <row r="580" spans="1:13" ht="25.5" x14ac:dyDescent="0.2">
      <c r="A580" s="5" t="s">
        <v>262</v>
      </c>
      <c r="B580" s="5" t="s">
        <v>1227</v>
      </c>
      <c r="C580" s="5" t="s">
        <v>26</v>
      </c>
      <c r="D580" s="5" t="s">
        <v>27</v>
      </c>
      <c r="E580" s="5" t="s">
        <v>28</v>
      </c>
      <c r="F580" s="5" t="s">
        <v>1228</v>
      </c>
      <c r="G580" s="12">
        <v>5374.36</v>
      </c>
      <c r="H580" s="2">
        <v>1920</v>
      </c>
      <c r="I580" s="4"/>
      <c r="J580" s="4"/>
      <c r="K580" s="4"/>
      <c r="L580" s="4"/>
      <c r="M580" s="4"/>
    </row>
    <row r="581" spans="1:13" ht="25.5" x14ac:dyDescent="0.2">
      <c r="A581" s="5" t="s">
        <v>262</v>
      </c>
      <c r="B581" s="5" t="s">
        <v>669</v>
      </c>
      <c r="C581" s="5" t="s">
        <v>26</v>
      </c>
      <c r="D581" s="5" t="s">
        <v>27</v>
      </c>
      <c r="E581" s="5" t="s">
        <v>28</v>
      </c>
      <c r="F581" s="5" t="s">
        <v>1229</v>
      </c>
      <c r="G581" s="12">
        <v>1070</v>
      </c>
      <c r="H581" s="2" t="s">
        <v>161</v>
      </c>
      <c r="I581" s="4"/>
      <c r="J581" s="4"/>
      <c r="K581" s="4"/>
      <c r="L581" s="4"/>
      <c r="M581" s="4"/>
    </row>
    <row r="582" spans="1:13" ht="25.5" x14ac:dyDescent="0.2">
      <c r="A582" s="5" t="s">
        <v>262</v>
      </c>
      <c r="B582" s="5" t="s">
        <v>669</v>
      </c>
      <c r="C582" s="5" t="s">
        <v>26</v>
      </c>
      <c r="D582" s="5" t="s">
        <v>27</v>
      </c>
      <c r="E582" s="5" t="s">
        <v>28</v>
      </c>
      <c r="F582" s="5" t="s">
        <v>1230</v>
      </c>
      <c r="G582" s="12">
        <v>1344.8</v>
      </c>
      <c r="H582" s="2">
        <v>1924</v>
      </c>
      <c r="I582" s="4"/>
      <c r="J582" s="4"/>
      <c r="K582" s="4"/>
      <c r="L582" s="4">
        <v>127</v>
      </c>
      <c r="M582" s="4" t="s">
        <v>30</v>
      </c>
    </row>
    <row r="583" spans="1:13" ht="25.5" x14ac:dyDescent="0.2">
      <c r="A583" s="5" t="s">
        <v>262</v>
      </c>
      <c r="B583" s="5" t="s">
        <v>1231</v>
      </c>
      <c r="C583" s="5" t="s">
        <v>26</v>
      </c>
      <c r="D583" s="5" t="s">
        <v>27</v>
      </c>
      <c r="E583" s="5" t="s">
        <v>28</v>
      </c>
      <c r="F583" s="5" t="s">
        <v>1232</v>
      </c>
      <c r="G583" s="12">
        <v>8164.76</v>
      </c>
      <c r="H583" s="2">
        <v>1957</v>
      </c>
      <c r="I583" s="4"/>
      <c r="J583" s="4"/>
      <c r="K583" s="4"/>
      <c r="L583" s="4"/>
      <c r="M583" s="4"/>
    </row>
    <row r="584" spans="1:13" ht="25.5" x14ac:dyDescent="0.2">
      <c r="A584" s="5" t="s">
        <v>262</v>
      </c>
      <c r="B584" s="7" t="s">
        <v>1233</v>
      </c>
      <c r="C584" s="7" t="s">
        <v>26</v>
      </c>
      <c r="D584" s="7" t="s">
        <v>27</v>
      </c>
      <c r="E584" s="7" t="s">
        <v>28</v>
      </c>
      <c r="F584" s="7" t="s">
        <v>1234</v>
      </c>
      <c r="G584" s="12">
        <v>523</v>
      </c>
      <c r="H584" s="2">
        <v>1931</v>
      </c>
      <c r="I584" s="8"/>
      <c r="J584" s="8"/>
      <c r="K584" s="8"/>
      <c r="L584" s="18"/>
      <c r="M584" s="8"/>
    </row>
    <row r="585" spans="1:13" ht="25.5" x14ac:dyDescent="0.2">
      <c r="A585" s="5" t="s">
        <v>221</v>
      </c>
      <c r="B585" s="5" t="s">
        <v>1235</v>
      </c>
      <c r="C585" s="5" t="s">
        <v>26</v>
      </c>
      <c r="D585" s="5" t="s">
        <v>27</v>
      </c>
      <c r="E585" s="5" t="s">
        <v>28</v>
      </c>
      <c r="F585" s="5" t="s">
        <v>1236</v>
      </c>
      <c r="G585" s="12">
        <v>4100</v>
      </c>
      <c r="H585" s="2">
        <v>1938</v>
      </c>
      <c r="I585" s="4"/>
      <c r="J585" s="4"/>
      <c r="K585" s="4"/>
      <c r="L585" s="4">
        <v>471.9</v>
      </c>
      <c r="M585" s="4"/>
    </row>
    <row r="586" spans="1:13" ht="25.5" x14ac:dyDescent="0.2">
      <c r="A586" s="5" t="s">
        <v>221</v>
      </c>
      <c r="B586" s="5" t="s">
        <v>1235</v>
      </c>
      <c r="C586" s="5" t="s">
        <v>26</v>
      </c>
      <c r="D586" s="5" t="s">
        <v>27</v>
      </c>
      <c r="E586" s="5" t="s">
        <v>28</v>
      </c>
      <c r="F586" s="5" t="s">
        <v>1237</v>
      </c>
      <c r="G586" s="12">
        <v>2811</v>
      </c>
      <c r="H586" s="2">
        <v>2004</v>
      </c>
      <c r="I586" s="4"/>
      <c r="J586" s="4"/>
      <c r="K586" s="4"/>
      <c r="L586" s="4">
        <v>266.60000000000002</v>
      </c>
      <c r="M586" s="4"/>
    </row>
    <row r="587" spans="1:13" ht="25.5" x14ac:dyDescent="0.2">
      <c r="A587" s="5" t="s">
        <v>221</v>
      </c>
      <c r="B587" s="5" t="s">
        <v>1238</v>
      </c>
      <c r="C587" s="5" t="s">
        <v>26</v>
      </c>
      <c r="D587" s="5" t="s">
        <v>27</v>
      </c>
      <c r="E587" s="5" t="s">
        <v>28</v>
      </c>
      <c r="F587" s="5" t="s">
        <v>1239</v>
      </c>
      <c r="G587" s="12">
        <v>3390</v>
      </c>
      <c r="H587" s="2">
        <v>2011</v>
      </c>
      <c r="I587" s="4"/>
      <c r="J587" s="4"/>
      <c r="K587" s="4"/>
      <c r="L587" s="4">
        <v>190.72499999999999</v>
      </c>
      <c r="M587" s="4"/>
    </row>
    <row r="588" spans="1:13" x14ac:dyDescent="0.2">
      <c r="A588" s="5" t="s">
        <v>221</v>
      </c>
      <c r="B588" s="5" t="s">
        <v>1240</v>
      </c>
      <c r="C588" s="5" t="s">
        <v>259</v>
      </c>
      <c r="D588" s="5" t="s">
        <v>259</v>
      </c>
      <c r="E588" s="5" t="s">
        <v>259</v>
      </c>
      <c r="F588" s="5" t="s">
        <v>1241</v>
      </c>
      <c r="G588" s="12">
        <v>1665</v>
      </c>
      <c r="H588" s="2">
        <v>2009</v>
      </c>
      <c r="I588" s="4"/>
      <c r="J588" s="4"/>
      <c r="K588" s="4"/>
      <c r="L588" s="4"/>
      <c r="M588" s="4" t="s">
        <v>30</v>
      </c>
    </row>
    <row r="589" spans="1:13" x14ac:dyDescent="0.2">
      <c r="A589" s="5" t="s">
        <v>221</v>
      </c>
      <c r="B589" s="5" t="s">
        <v>1242</v>
      </c>
      <c r="C589" s="5" t="s">
        <v>568</v>
      </c>
      <c r="D589" s="5" t="s">
        <v>568</v>
      </c>
      <c r="E589" s="5" t="s">
        <v>568</v>
      </c>
      <c r="F589" s="5" t="s">
        <v>1243</v>
      </c>
      <c r="G589" s="12">
        <v>1164</v>
      </c>
      <c r="H589" s="2">
        <v>1997</v>
      </c>
      <c r="I589" s="4"/>
      <c r="J589" s="4"/>
      <c r="K589" s="4"/>
      <c r="L589" s="4"/>
      <c r="M589" s="4"/>
    </row>
    <row r="590" spans="1:13" ht="25.5" x14ac:dyDescent="0.2">
      <c r="A590" s="5" t="s">
        <v>221</v>
      </c>
      <c r="B590" s="5" t="s">
        <v>1244</v>
      </c>
      <c r="C590" s="5" t="s">
        <v>156</v>
      </c>
      <c r="D590" s="5" t="s">
        <v>156</v>
      </c>
      <c r="E590" s="5" t="s">
        <v>156</v>
      </c>
      <c r="F590" s="5" t="s">
        <v>1245</v>
      </c>
      <c r="G590" s="12">
        <v>2978.88</v>
      </c>
      <c r="H590" s="2">
        <v>2012</v>
      </c>
      <c r="I590" s="4"/>
      <c r="J590" s="4"/>
      <c r="K590" s="4"/>
      <c r="L590" s="4"/>
      <c r="M590" s="4"/>
    </row>
    <row r="591" spans="1:13" ht="25.5" x14ac:dyDescent="0.2">
      <c r="A591" s="5" t="s">
        <v>221</v>
      </c>
      <c r="B591" s="5" t="s">
        <v>1246</v>
      </c>
      <c r="C591" s="5" t="s">
        <v>156</v>
      </c>
      <c r="D591" s="5" t="s">
        <v>156</v>
      </c>
      <c r="E591" s="5" t="s">
        <v>156</v>
      </c>
      <c r="F591" s="5" t="s">
        <v>1247</v>
      </c>
      <c r="G591" s="12">
        <v>3529.38</v>
      </c>
      <c r="H591" s="2">
        <v>1970</v>
      </c>
      <c r="I591" s="4"/>
      <c r="J591" s="4"/>
      <c r="K591" s="4"/>
      <c r="L591" s="4"/>
      <c r="M591" s="4"/>
    </row>
    <row r="592" spans="1:13" ht="25.5" x14ac:dyDescent="0.2">
      <c r="A592" s="5" t="s">
        <v>221</v>
      </c>
      <c r="B592" s="5" t="s">
        <v>1248</v>
      </c>
      <c r="C592" s="5" t="s">
        <v>855</v>
      </c>
      <c r="D592" s="5" t="s">
        <v>855</v>
      </c>
      <c r="E592" s="5" t="s">
        <v>855</v>
      </c>
      <c r="F592" s="5" t="s">
        <v>1249</v>
      </c>
      <c r="G592" s="12">
        <v>712</v>
      </c>
      <c r="H592" s="2">
        <v>1961</v>
      </c>
      <c r="I592" s="4"/>
      <c r="J592" s="4"/>
      <c r="K592" s="4"/>
      <c r="L592" s="4">
        <v>88</v>
      </c>
      <c r="M592" s="4"/>
    </row>
    <row r="593" spans="1:13" ht="25.5" x14ac:dyDescent="0.2">
      <c r="A593" s="5" t="s">
        <v>221</v>
      </c>
      <c r="B593" s="5" t="s">
        <v>1250</v>
      </c>
      <c r="C593" s="5" t="s">
        <v>65</v>
      </c>
      <c r="D593" s="5" t="s">
        <v>65</v>
      </c>
      <c r="E593" s="5" t="s">
        <v>65</v>
      </c>
      <c r="F593" s="5" t="s">
        <v>1251</v>
      </c>
      <c r="G593" s="12">
        <v>2100</v>
      </c>
      <c r="H593" s="2">
        <v>2011</v>
      </c>
      <c r="I593" s="4"/>
      <c r="J593" s="4"/>
      <c r="K593" s="4"/>
      <c r="L593" s="4" t="s">
        <v>1252</v>
      </c>
      <c r="M593" s="4"/>
    </row>
    <row r="594" spans="1:13" ht="38.25" x14ac:dyDescent="0.2">
      <c r="A594" s="5" t="s">
        <v>221</v>
      </c>
      <c r="B594" s="5" t="s">
        <v>1253</v>
      </c>
      <c r="C594" s="5" t="s">
        <v>80</v>
      </c>
      <c r="D594" s="5" t="s">
        <v>80</v>
      </c>
      <c r="E594" s="5" t="s">
        <v>80</v>
      </c>
      <c r="F594" s="5" t="s">
        <v>1254</v>
      </c>
      <c r="G594" s="12">
        <v>1265</v>
      </c>
      <c r="H594" s="2"/>
      <c r="I594" s="4"/>
      <c r="J594" s="4"/>
      <c r="K594" s="4"/>
      <c r="L594" s="4"/>
      <c r="M594" s="4"/>
    </row>
    <row r="595" spans="1:13" ht="25.5" x14ac:dyDescent="0.2">
      <c r="A595" s="5" t="s">
        <v>221</v>
      </c>
      <c r="B595" s="5" t="s">
        <v>1255</v>
      </c>
      <c r="C595" s="5" t="s">
        <v>288</v>
      </c>
      <c r="D595" s="5" t="s">
        <v>288</v>
      </c>
      <c r="E595" s="5" t="s">
        <v>288</v>
      </c>
      <c r="F595" s="5" t="s">
        <v>1256</v>
      </c>
      <c r="G595" s="12">
        <v>1466.18</v>
      </c>
      <c r="H595" s="2">
        <v>2012</v>
      </c>
      <c r="I595" s="4"/>
      <c r="J595" s="4"/>
      <c r="K595" s="4"/>
      <c r="L595" s="4"/>
      <c r="M595" s="4"/>
    </row>
    <row r="596" spans="1:13" ht="25.5" x14ac:dyDescent="0.2">
      <c r="A596" s="5" t="s">
        <v>221</v>
      </c>
      <c r="B596" s="5" t="s">
        <v>1257</v>
      </c>
      <c r="C596" s="5" t="s">
        <v>26</v>
      </c>
      <c r="D596" s="5" t="s">
        <v>27</v>
      </c>
      <c r="E596" s="5" t="s">
        <v>28</v>
      </c>
      <c r="F596" s="5" t="s">
        <v>1258</v>
      </c>
      <c r="G596" s="12">
        <v>5000</v>
      </c>
      <c r="H596" s="2"/>
      <c r="I596" s="4"/>
      <c r="J596" s="4"/>
      <c r="K596" s="4"/>
      <c r="L596" s="4"/>
      <c r="M596" s="4"/>
    </row>
    <row r="597" spans="1:13" ht="25.5" x14ac:dyDescent="0.2">
      <c r="A597" s="5" t="s">
        <v>221</v>
      </c>
      <c r="B597" s="5" t="s">
        <v>1259</v>
      </c>
      <c r="C597" s="5" t="s">
        <v>608</v>
      </c>
      <c r="D597" s="5" t="s">
        <v>608</v>
      </c>
      <c r="E597" s="5" t="s">
        <v>608</v>
      </c>
      <c r="F597" s="5" t="s">
        <v>1260</v>
      </c>
      <c r="G597" s="12">
        <v>2889</v>
      </c>
      <c r="H597" s="2">
        <v>2012</v>
      </c>
      <c r="I597" s="4"/>
      <c r="J597" s="4"/>
      <c r="K597" s="4"/>
      <c r="L597" s="4"/>
      <c r="M597" s="4" t="s">
        <v>30</v>
      </c>
    </row>
    <row r="598" spans="1:13" ht="25.5" x14ac:dyDescent="0.2">
      <c r="A598" s="5" t="s">
        <v>221</v>
      </c>
      <c r="B598" s="5" t="s">
        <v>1261</v>
      </c>
      <c r="C598" s="5" t="s">
        <v>317</v>
      </c>
      <c r="D598" s="5" t="s">
        <v>317</v>
      </c>
      <c r="E598" s="5" t="s">
        <v>317</v>
      </c>
      <c r="F598" s="5" t="s">
        <v>1262</v>
      </c>
      <c r="G598" s="12">
        <v>1661.52</v>
      </c>
      <c r="H598" s="2">
        <v>2009</v>
      </c>
      <c r="I598" s="4"/>
      <c r="J598" s="4"/>
      <c r="K598" s="4"/>
      <c r="L598" s="4"/>
      <c r="M598" s="4"/>
    </row>
    <row r="599" spans="1:13" ht="63.75" x14ac:dyDescent="0.2">
      <c r="A599" s="5" t="s">
        <v>221</v>
      </c>
      <c r="B599" s="5" t="s">
        <v>1263</v>
      </c>
      <c r="C599" s="5" t="s">
        <v>26</v>
      </c>
      <c r="D599" s="5" t="s">
        <v>27</v>
      </c>
      <c r="E599" s="5" t="s">
        <v>28</v>
      </c>
      <c r="F599" s="5" t="s">
        <v>1264</v>
      </c>
      <c r="G599" s="12">
        <v>9081</v>
      </c>
      <c r="H599" s="2">
        <v>2008</v>
      </c>
      <c r="I599" s="4"/>
      <c r="J599" s="4"/>
      <c r="K599" s="4" t="s">
        <v>164</v>
      </c>
      <c r="L599" s="4">
        <v>827</v>
      </c>
      <c r="M599" s="4"/>
    </row>
    <row r="600" spans="1:13" ht="25.5" x14ac:dyDescent="0.2">
      <c r="A600" s="5" t="s">
        <v>221</v>
      </c>
      <c r="B600" s="5" t="s">
        <v>1265</v>
      </c>
      <c r="C600" s="5" t="s">
        <v>65</v>
      </c>
      <c r="D600" s="5" t="s">
        <v>65</v>
      </c>
      <c r="E600" s="5" t="s">
        <v>65</v>
      </c>
      <c r="F600" s="5" t="s">
        <v>1266</v>
      </c>
      <c r="G600" s="12">
        <v>1342</v>
      </c>
      <c r="H600" s="2">
        <v>1987</v>
      </c>
      <c r="I600" s="4"/>
      <c r="J600" s="4"/>
      <c r="K600" s="4"/>
      <c r="L600" s="4"/>
      <c r="M600" s="4"/>
    </row>
    <row r="601" spans="1:13" ht="25.5" x14ac:dyDescent="0.2">
      <c r="A601" s="5" t="s">
        <v>221</v>
      </c>
      <c r="B601" s="5" t="s">
        <v>1267</v>
      </c>
      <c r="C601" s="5" t="s">
        <v>1006</v>
      </c>
      <c r="D601" s="5" t="s">
        <v>1006</v>
      </c>
      <c r="E601" s="5" t="s">
        <v>1006</v>
      </c>
      <c r="F601" s="5" t="s">
        <v>1268</v>
      </c>
      <c r="G601" s="12">
        <v>302</v>
      </c>
      <c r="H601" s="2">
        <v>1974</v>
      </c>
      <c r="I601" s="4"/>
      <c r="J601" s="4"/>
      <c r="K601" s="4"/>
      <c r="L601" s="4">
        <v>20.398</v>
      </c>
      <c r="M601" s="4"/>
    </row>
    <row r="602" spans="1:13" ht="38.25" x14ac:dyDescent="0.2">
      <c r="A602" s="5" t="s">
        <v>221</v>
      </c>
      <c r="B602" s="5" t="s">
        <v>1269</v>
      </c>
      <c r="C602" s="5" t="s">
        <v>26</v>
      </c>
      <c r="D602" s="5" t="s">
        <v>27</v>
      </c>
      <c r="E602" s="5" t="s">
        <v>28</v>
      </c>
      <c r="F602" s="5" t="s">
        <v>1270</v>
      </c>
      <c r="G602" s="12">
        <v>6781.75</v>
      </c>
      <c r="H602" s="2"/>
      <c r="I602" s="4"/>
      <c r="J602" s="4"/>
      <c r="K602" s="4"/>
      <c r="L602" s="4"/>
      <c r="M602" s="4"/>
    </row>
    <row r="603" spans="1:13" ht="25.5" x14ac:dyDescent="0.2">
      <c r="A603" s="5" t="s">
        <v>221</v>
      </c>
      <c r="B603" s="5" t="s">
        <v>1271</v>
      </c>
      <c r="C603" s="5" t="s">
        <v>111</v>
      </c>
      <c r="D603" s="5" t="s">
        <v>111</v>
      </c>
      <c r="E603" s="5" t="s">
        <v>111</v>
      </c>
      <c r="F603" s="5" t="s">
        <v>1272</v>
      </c>
      <c r="G603" s="12">
        <v>670</v>
      </c>
      <c r="H603" s="2"/>
      <c r="I603" s="4"/>
      <c r="J603" s="4"/>
      <c r="K603" s="4"/>
      <c r="L603" s="4"/>
      <c r="M603" s="4"/>
    </row>
    <row r="604" spans="1:13" ht="25.5" x14ac:dyDescent="0.2">
      <c r="A604" s="5" t="s">
        <v>221</v>
      </c>
      <c r="B604" s="5" t="s">
        <v>1273</v>
      </c>
      <c r="C604" s="5" t="s">
        <v>26</v>
      </c>
      <c r="D604" s="5" t="s">
        <v>27</v>
      </c>
      <c r="E604" s="5" t="s">
        <v>28</v>
      </c>
      <c r="F604" s="5" t="s">
        <v>1274</v>
      </c>
      <c r="G604" s="12">
        <v>450</v>
      </c>
      <c r="H604" s="2">
        <v>2007</v>
      </c>
      <c r="I604" s="4"/>
      <c r="J604" s="4"/>
      <c r="K604" s="4"/>
      <c r="L604" s="4"/>
      <c r="M604" s="4"/>
    </row>
    <row r="605" spans="1:13" x14ac:dyDescent="0.2">
      <c r="A605" s="5" t="s">
        <v>221</v>
      </c>
      <c r="B605" s="5" t="s">
        <v>1275</v>
      </c>
      <c r="C605" s="5" t="s">
        <v>128</v>
      </c>
      <c r="D605" s="5" t="s">
        <v>128</v>
      </c>
      <c r="E605" s="5" t="s">
        <v>128</v>
      </c>
      <c r="F605" s="5" t="s">
        <v>1276</v>
      </c>
      <c r="G605" s="12">
        <v>896</v>
      </c>
      <c r="H605" s="2"/>
      <c r="I605" s="4"/>
      <c r="J605" s="4"/>
      <c r="K605" s="4"/>
      <c r="L605" s="4"/>
      <c r="M605" s="4"/>
    </row>
    <row r="606" spans="1:13" ht="25.5" x14ac:dyDescent="0.2">
      <c r="A606" s="5" t="s">
        <v>221</v>
      </c>
      <c r="B606" s="5" t="s">
        <v>1277</v>
      </c>
      <c r="C606" s="5" t="s">
        <v>26</v>
      </c>
      <c r="D606" s="5" t="s">
        <v>27</v>
      </c>
      <c r="E606" s="5" t="s">
        <v>28</v>
      </c>
      <c r="F606" s="5" t="s">
        <v>1278</v>
      </c>
      <c r="G606" s="12">
        <v>3572</v>
      </c>
      <c r="H606" s="2">
        <v>1960</v>
      </c>
      <c r="I606" s="4"/>
      <c r="J606" s="4"/>
      <c r="K606" s="4"/>
      <c r="L606" s="4">
        <v>604</v>
      </c>
      <c r="M606" s="4"/>
    </row>
    <row r="607" spans="1:13" ht="25.5" x14ac:dyDescent="0.2">
      <c r="A607" s="5" t="s">
        <v>221</v>
      </c>
      <c r="B607" s="5" t="s">
        <v>1279</v>
      </c>
      <c r="C607" s="5" t="s">
        <v>26</v>
      </c>
      <c r="D607" s="5" t="s">
        <v>27</v>
      </c>
      <c r="E607" s="5" t="s">
        <v>28</v>
      </c>
      <c r="F607" s="5" t="s">
        <v>1280</v>
      </c>
      <c r="G607" s="12">
        <v>1050</v>
      </c>
      <c r="H607" s="2">
        <v>1992</v>
      </c>
      <c r="I607" s="4"/>
      <c r="J607" s="4"/>
      <c r="K607" s="4"/>
      <c r="L607" s="4"/>
      <c r="M607" s="4"/>
    </row>
    <row r="608" spans="1:13" ht="25.5" x14ac:dyDescent="0.2">
      <c r="A608" s="5" t="s">
        <v>221</v>
      </c>
      <c r="B608" s="5" t="s">
        <v>1281</v>
      </c>
      <c r="C608" s="5" t="s">
        <v>26</v>
      </c>
      <c r="D608" s="5" t="s">
        <v>27</v>
      </c>
      <c r="E608" s="5" t="s">
        <v>28</v>
      </c>
      <c r="F608" s="5" t="s">
        <v>1282</v>
      </c>
      <c r="G608" s="12">
        <v>5450</v>
      </c>
      <c r="H608" s="2">
        <v>1948</v>
      </c>
      <c r="I608" s="4"/>
      <c r="J608" s="4"/>
      <c r="K608" s="4"/>
      <c r="L608" s="4">
        <v>411</v>
      </c>
      <c r="M608" s="4"/>
    </row>
    <row r="609" spans="1:13" ht="25.5" x14ac:dyDescent="0.2">
      <c r="A609" s="5" t="s">
        <v>54</v>
      </c>
      <c r="B609" s="5" t="s">
        <v>1283</v>
      </c>
      <c r="C609" s="5" t="s">
        <v>26</v>
      </c>
      <c r="D609" s="5" t="s">
        <v>27</v>
      </c>
      <c r="E609" s="5" t="s">
        <v>28</v>
      </c>
      <c r="F609" s="5" t="s">
        <v>1284</v>
      </c>
      <c r="G609" s="12">
        <v>3737.19</v>
      </c>
      <c r="H609" s="2">
        <v>1929</v>
      </c>
      <c r="I609" s="4" t="s">
        <v>1285</v>
      </c>
      <c r="J609" s="4" t="s">
        <v>1286</v>
      </c>
      <c r="K609" s="4"/>
      <c r="L609" s="4">
        <v>258.66000000000003</v>
      </c>
      <c r="M609" s="4" t="s">
        <v>30</v>
      </c>
    </row>
    <row r="610" spans="1:13" ht="25.5" x14ac:dyDescent="0.2">
      <c r="A610" s="5" t="s">
        <v>54</v>
      </c>
      <c r="B610" s="5" t="s">
        <v>1283</v>
      </c>
      <c r="C610" s="5" t="s">
        <v>26</v>
      </c>
      <c r="D610" s="5" t="s">
        <v>27</v>
      </c>
      <c r="E610" s="5" t="s">
        <v>28</v>
      </c>
      <c r="F610" s="5" t="s">
        <v>1287</v>
      </c>
      <c r="G610" s="12">
        <v>1298</v>
      </c>
      <c r="H610" s="2">
        <v>1930</v>
      </c>
      <c r="I610" s="4" t="s">
        <v>1285</v>
      </c>
      <c r="J610" s="4" t="s">
        <v>1288</v>
      </c>
      <c r="K610" s="4"/>
      <c r="L610" s="4"/>
      <c r="M610" s="4" t="s">
        <v>30</v>
      </c>
    </row>
    <row r="611" spans="1:13" ht="25.5" x14ac:dyDescent="0.2">
      <c r="A611" s="5" t="s">
        <v>221</v>
      </c>
      <c r="B611" s="5" t="s">
        <v>1289</v>
      </c>
      <c r="C611" s="5" t="s">
        <v>537</v>
      </c>
      <c r="D611" s="5" t="s">
        <v>537</v>
      </c>
      <c r="E611" s="5" t="s">
        <v>537</v>
      </c>
      <c r="F611" s="5" t="s">
        <v>1247</v>
      </c>
      <c r="G611" s="12">
        <v>3529.38</v>
      </c>
      <c r="H611" s="2">
        <v>1970</v>
      </c>
      <c r="I611" s="4"/>
      <c r="J611" s="4"/>
      <c r="K611" s="4"/>
      <c r="L611" s="4"/>
      <c r="M611" s="4"/>
    </row>
    <row r="612" spans="1:13" x14ac:dyDescent="0.2">
      <c r="A612" s="5" t="s">
        <v>221</v>
      </c>
      <c r="B612" s="5" t="s">
        <v>1290</v>
      </c>
      <c r="C612" s="5" t="s">
        <v>329</v>
      </c>
      <c r="D612" s="5" t="s">
        <v>329</v>
      </c>
      <c r="E612" s="5" t="s">
        <v>329</v>
      </c>
      <c r="F612" s="5" t="s">
        <v>1291</v>
      </c>
      <c r="G612" s="12">
        <v>3900</v>
      </c>
      <c r="H612" s="2">
        <v>1938</v>
      </c>
      <c r="I612" s="4"/>
      <c r="J612" s="4"/>
      <c r="K612" s="4"/>
      <c r="L612" s="4">
        <v>279.92039999999997</v>
      </c>
      <c r="M612" s="4" t="s">
        <v>30</v>
      </c>
    </row>
    <row r="613" spans="1:13" ht="25.5" x14ac:dyDescent="0.2">
      <c r="A613" s="5" t="s">
        <v>221</v>
      </c>
      <c r="B613" s="5" t="s">
        <v>1292</v>
      </c>
      <c r="C613" s="5" t="s">
        <v>199</v>
      </c>
      <c r="D613" s="5" t="s">
        <v>199</v>
      </c>
      <c r="E613" s="5" t="s">
        <v>199</v>
      </c>
      <c r="F613" s="5" t="s">
        <v>1293</v>
      </c>
      <c r="G613" s="12">
        <v>5810</v>
      </c>
      <c r="H613" s="2">
        <v>1986</v>
      </c>
      <c r="I613" s="4"/>
      <c r="J613" s="4"/>
      <c r="K613" s="4"/>
      <c r="L613" s="4"/>
      <c r="M613" s="4"/>
    </row>
    <row r="614" spans="1:13" ht="38.25" x14ac:dyDescent="0.2">
      <c r="A614" s="5" t="s">
        <v>221</v>
      </c>
      <c r="B614" s="5" t="s">
        <v>1294</v>
      </c>
      <c r="C614" s="5" t="s">
        <v>131</v>
      </c>
      <c r="D614" s="5" t="s">
        <v>131</v>
      </c>
      <c r="E614" s="5" t="s">
        <v>131</v>
      </c>
      <c r="F614" s="5" t="s">
        <v>1295</v>
      </c>
      <c r="G614" s="12">
        <v>16783.52</v>
      </c>
      <c r="H614" s="2">
        <v>1982</v>
      </c>
      <c r="I614" s="4"/>
      <c r="J614" s="4"/>
      <c r="K614" s="4"/>
      <c r="L614" s="4"/>
      <c r="M614" s="4"/>
    </row>
    <row r="615" spans="1:13" ht="25.5" x14ac:dyDescent="0.2">
      <c r="A615" s="5" t="s">
        <v>221</v>
      </c>
      <c r="B615" s="5" t="s">
        <v>1296</v>
      </c>
      <c r="C615" s="5" t="s">
        <v>568</v>
      </c>
      <c r="D615" s="5" t="s">
        <v>568</v>
      </c>
      <c r="E615" s="5" t="s">
        <v>568</v>
      </c>
      <c r="F615" s="5" t="s">
        <v>1297</v>
      </c>
      <c r="G615" s="12">
        <v>5160</v>
      </c>
      <c r="H615" s="2">
        <v>1996</v>
      </c>
      <c r="I615" s="4"/>
      <c r="J615" s="4"/>
      <c r="K615" s="4"/>
      <c r="L615" s="4"/>
      <c r="M615" s="4"/>
    </row>
    <row r="616" spans="1:13" ht="25.5" x14ac:dyDescent="0.2">
      <c r="A616" s="5" t="s">
        <v>221</v>
      </c>
      <c r="B616" s="5" t="s">
        <v>1298</v>
      </c>
      <c r="C616" s="5" t="s">
        <v>597</v>
      </c>
      <c r="D616" s="5" t="s">
        <v>597</v>
      </c>
      <c r="E616" s="5" t="s">
        <v>597</v>
      </c>
      <c r="F616" s="5" t="s">
        <v>1299</v>
      </c>
      <c r="G616" s="12">
        <v>3240</v>
      </c>
      <c r="H616" s="2">
        <v>1962</v>
      </c>
      <c r="I616" s="4"/>
      <c r="J616" s="4"/>
      <c r="K616" s="4"/>
      <c r="L616" s="4">
        <v>278</v>
      </c>
      <c r="M616" s="4"/>
    </row>
    <row r="617" spans="1:13" ht="38.25" x14ac:dyDescent="0.2">
      <c r="A617" s="5" t="s">
        <v>221</v>
      </c>
      <c r="B617" s="5" t="s">
        <v>1300</v>
      </c>
      <c r="C617" s="5" t="s">
        <v>111</v>
      </c>
      <c r="D617" s="5" t="s">
        <v>111</v>
      </c>
      <c r="E617" s="5" t="s">
        <v>111</v>
      </c>
      <c r="F617" s="5" t="s">
        <v>1301</v>
      </c>
      <c r="G617" s="12">
        <v>12443</v>
      </c>
      <c r="H617" s="2">
        <v>1939</v>
      </c>
      <c r="I617" s="4"/>
      <c r="J617" s="4"/>
      <c r="K617" s="4"/>
      <c r="L617" s="4">
        <v>1533</v>
      </c>
      <c r="M617" s="4"/>
    </row>
    <row r="618" spans="1:13" ht="25.5" x14ac:dyDescent="0.2">
      <c r="A618" s="5" t="s">
        <v>221</v>
      </c>
      <c r="B618" s="5" t="s">
        <v>1302</v>
      </c>
      <c r="C618" s="5" t="s">
        <v>80</v>
      </c>
      <c r="D618" s="5" t="s">
        <v>80</v>
      </c>
      <c r="E618" s="5" t="s">
        <v>80</v>
      </c>
      <c r="F618" s="5" t="s">
        <v>1303</v>
      </c>
      <c r="G618" s="12">
        <v>4800</v>
      </c>
      <c r="H618" s="2">
        <v>1931</v>
      </c>
      <c r="I618" s="4"/>
      <c r="J618" s="4"/>
      <c r="K618" s="4"/>
      <c r="L618" s="4"/>
      <c r="M618" s="4"/>
    </row>
    <row r="619" spans="1:13" ht="25.5" x14ac:dyDescent="0.2">
      <c r="A619" s="5" t="s">
        <v>221</v>
      </c>
      <c r="B619" s="5" t="s">
        <v>1304</v>
      </c>
      <c r="C619" s="5" t="s">
        <v>106</v>
      </c>
      <c r="D619" s="5" t="s">
        <v>106</v>
      </c>
      <c r="E619" s="5" t="s">
        <v>106</v>
      </c>
      <c r="F619" s="5" t="s">
        <v>1305</v>
      </c>
      <c r="G619" s="12">
        <v>2479</v>
      </c>
      <c r="H619" s="2">
        <v>1964</v>
      </c>
      <c r="I619" s="4"/>
      <c r="J619" s="4"/>
      <c r="K619" s="4"/>
      <c r="L619" s="4"/>
      <c r="M619" s="4"/>
    </row>
    <row r="620" spans="1:13" ht="25.5" x14ac:dyDescent="0.2">
      <c r="A620" s="5" t="s">
        <v>221</v>
      </c>
      <c r="B620" s="5" t="s">
        <v>1306</v>
      </c>
      <c r="C620" s="5" t="s">
        <v>288</v>
      </c>
      <c r="D620" s="5" t="s">
        <v>288</v>
      </c>
      <c r="E620" s="5" t="s">
        <v>288</v>
      </c>
      <c r="F620" s="5" t="s">
        <v>1307</v>
      </c>
      <c r="G620" s="12">
        <v>4705</v>
      </c>
      <c r="H620" s="2">
        <v>1970</v>
      </c>
      <c r="I620" s="4"/>
      <c r="J620" s="4"/>
      <c r="K620" s="4"/>
      <c r="L620" s="4">
        <v>510</v>
      </c>
      <c r="M620" s="4"/>
    </row>
    <row r="621" spans="1:13" x14ac:dyDescent="0.2">
      <c r="A621" s="5" t="s">
        <v>221</v>
      </c>
      <c r="B621" s="5" t="s">
        <v>1308</v>
      </c>
      <c r="C621" s="5" t="s">
        <v>141</v>
      </c>
      <c r="D621" s="5" t="s">
        <v>141</v>
      </c>
      <c r="E621" s="5" t="s">
        <v>141</v>
      </c>
      <c r="F621" s="5" t="s">
        <v>1309</v>
      </c>
      <c r="G621" s="12">
        <v>6414</v>
      </c>
      <c r="H621" s="2">
        <v>1979</v>
      </c>
      <c r="I621" s="4"/>
      <c r="J621" s="4"/>
      <c r="K621" s="4"/>
      <c r="L621" s="4"/>
      <c r="M621" s="4"/>
    </row>
    <row r="622" spans="1:13" ht="25.5" x14ac:dyDescent="0.2">
      <c r="A622" s="5" t="s">
        <v>221</v>
      </c>
      <c r="B622" s="5" t="s">
        <v>1310</v>
      </c>
      <c r="C622" s="5" t="s">
        <v>608</v>
      </c>
      <c r="D622" s="5" t="s">
        <v>608</v>
      </c>
      <c r="E622" s="5" t="s">
        <v>608</v>
      </c>
      <c r="F622" s="5" t="s">
        <v>1311</v>
      </c>
      <c r="G622" s="12">
        <v>7670</v>
      </c>
      <c r="H622" s="2">
        <v>1945</v>
      </c>
      <c r="I622" s="4"/>
      <c r="J622" s="4"/>
      <c r="K622" s="4"/>
      <c r="L622" s="4"/>
      <c r="M622" s="4" t="s">
        <v>30</v>
      </c>
    </row>
    <row r="623" spans="1:13" ht="25.5" x14ac:dyDescent="0.2">
      <c r="A623" s="5" t="s">
        <v>221</v>
      </c>
      <c r="B623" s="5" t="s">
        <v>1312</v>
      </c>
      <c r="C623" s="5" t="s">
        <v>302</v>
      </c>
      <c r="D623" s="5" t="s">
        <v>302</v>
      </c>
      <c r="E623" s="5" t="s">
        <v>302</v>
      </c>
      <c r="F623" s="5" t="s">
        <v>1313</v>
      </c>
      <c r="G623" s="12">
        <v>3906</v>
      </c>
      <c r="H623" s="2">
        <v>1973</v>
      </c>
      <c r="I623" s="4"/>
      <c r="J623" s="4"/>
      <c r="K623" s="4"/>
      <c r="L623" s="4"/>
      <c r="M623" s="4"/>
    </row>
    <row r="624" spans="1:13" ht="25.5" x14ac:dyDescent="0.2">
      <c r="A624" s="5" t="s">
        <v>221</v>
      </c>
      <c r="B624" s="5" t="s">
        <v>1314</v>
      </c>
      <c r="C624" s="5" t="s">
        <v>128</v>
      </c>
      <c r="D624" s="5" t="s">
        <v>128</v>
      </c>
      <c r="E624" s="5" t="s">
        <v>128</v>
      </c>
      <c r="F624" s="5" t="s">
        <v>1315</v>
      </c>
      <c r="G624" s="12">
        <v>4515.3</v>
      </c>
      <c r="H624" s="2">
        <v>1960</v>
      </c>
      <c r="I624" s="4"/>
      <c r="J624" s="4"/>
      <c r="K624" s="4"/>
      <c r="L624" s="4">
        <v>297.64499999999998</v>
      </c>
      <c r="M624" s="4"/>
    </row>
    <row r="625" spans="1:13" ht="25.5" x14ac:dyDescent="0.2">
      <c r="A625" s="5" t="s">
        <v>221</v>
      </c>
      <c r="B625" s="5" t="s">
        <v>1316</v>
      </c>
      <c r="C625" s="5" t="s">
        <v>116</v>
      </c>
      <c r="D625" s="5" t="s">
        <v>116</v>
      </c>
      <c r="E625" s="5" t="s">
        <v>116</v>
      </c>
      <c r="F625" s="5" t="s">
        <v>1317</v>
      </c>
      <c r="G625" s="12">
        <v>6492</v>
      </c>
      <c r="H625" s="2">
        <v>1977</v>
      </c>
      <c r="I625" s="4"/>
      <c r="J625" s="4"/>
      <c r="K625" s="4"/>
      <c r="L625" s="4"/>
      <c r="M625" s="4"/>
    </row>
    <row r="626" spans="1:13" ht="25.5" x14ac:dyDescent="0.2">
      <c r="A626" s="5" t="s">
        <v>221</v>
      </c>
      <c r="B626" s="5" t="s">
        <v>1318</v>
      </c>
      <c r="C626" s="5" t="s">
        <v>116</v>
      </c>
      <c r="D626" s="5" t="s">
        <v>116</v>
      </c>
      <c r="E626" s="5" t="s">
        <v>116</v>
      </c>
      <c r="F626" s="5" t="s">
        <v>1319</v>
      </c>
      <c r="G626" s="12">
        <v>870</v>
      </c>
      <c r="H626" s="2"/>
      <c r="I626" s="4"/>
      <c r="J626" s="4"/>
      <c r="K626" s="4"/>
      <c r="L626" s="4"/>
      <c r="M626" s="4"/>
    </row>
    <row r="627" spans="1:13" ht="25.5" x14ac:dyDescent="0.2">
      <c r="A627" s="5" t="s">
        <v>221</v>
      </c>
      <c r="B627" s="5" t="s">
        <v>1320</v>
      </c>
      <c r="C627" s="5" t="s">
        <v>317</v>
      </c>
      <c r="D627" s="5" t="s">
        <v>317</v>
      </c>
      <c r="E627" s="5" t="s">
        <v>317</v>
      </c>
      <c r="F627" s="5" t="s">
        <v>1321</v>
      </c>
      <c r="G627" s="12">
        <v>6029</v>
      </c>
      <c r="H627" s="2">
        <v>1951</v>
      </c>
      <c r="I627" s="4"/>
      <c r="J627" s="4"/>
      <c r="K627" s="4"/>
      <c r="L627" s="4"/>
      <c r="M627" s="4"/>
    </row>
    <row r="628" spans="1:13" ht="25.5" x14ac:dyDescent="0.2">
      <c r="A628" s="5" t="s">
        <v>221</v>
      </c>
      <c r="B628" s="5" t="s">
        <v>1322</v>
      </c>
      <c r="C628" s="5" t="s">
        <v>61</v>
      </c>
      <c r="D628" s="5" t="s">
        <v>61</v>
      </c>
      <c r="E628" s="5" t="s">
        <v>61</v>
      </c>
      <c r="F628" s="5" t="s">
        <v>1323</v>
      </c>
      <c r="G628" s="12">
        <v>6620</v>
      </c>
      <c r="H628" s="2">
        <v>1940</v>
      </c>
      <c r="I628" s="4"/>
      <c r="J628" s="4"/>
      <c r="K628" s="4"/>
      <c r="L628" s="4">
        <v>672.05799999999999</v>
      </c>
      <c r="M628" s="4"/>
    </row>
    <row r="629" spans="1:13" ht="25.5" x14ac:dyDescent="0.2">
      <c r="A629" s="5" t="s">
        <v>221</v>
      </c>
      <c r="B629" s="5" t="s">
        <v>1324</v>
      </c>
      <c r="C629" s="5" t="s">
        <v>259</v>
      </c>
      <c r="D629" s="5" t="s">
        <v>259</v>
      </c>
      <c r="E629" s="5" t="s">
        <v>259</v>
      </c>
      <c r="F629" s="5" t="s">
        <v>1325</v>
      </c>
      <c r="G629" s="12">
        <v>4709</v>
      </c>
      <c r="H629" s="2">
        <v>1937</v>
      </c>
      <c r="I629" s="4"/>
      <c r="J629" s="4"/>
      <c r="K629" s="4"/>
      <c r="L629" s="4"/>
      <c r="M629" s="4" t="s">
        <v>30</v>
      </c>
    </row>
    <row r="630" spans="1:13" ht="25.5" x14ac:dyDescent="0.2">
      <c r="A630" s="5" t="s">
        <v>221</v>
      </c>
      <c r="B630" s="5" t="s">
        <v>1324</v>
      </c>
      <c r="C630" s="5" t="s">
        <v>259</v>
      </c>
      <c r="D630" s="5" t="s">
        <v>259</v>
      </c>
      <c r="E630" s="5" t="s">
        <v>259</v>
      </c>
      <c r="F630" s="5" t="s">
        <v>1326</v>
      </c>
      <c r="G630" s="12">
        <v>1258</v>
      </c>
      <c r="H630" s="2">
        <v>1957</v>
      </c>
      <c r="I630" s="4"/>
      <c r="J630" s="4"/>
      <c r="K630" s="4"/>
      <c r="L630" s="4"/>
      <c r="M630" s="4" t="s">
        <v>30</v>
      </c>
    </row>
    <row r="631" spans="1:13" ht="25.5" x14ac:dyDescent="0.2">
      <c r="A631" s="5" t="s">
        <v>221</v>
      </c>
      <c r="B631" s="5" t="s">
        <v>1327</v>
      </c>
      <c r="C631" s="5" t="s">
        <v>19</v>
      </c>
      <c r="D631" s="5" t="s">
        <v>19</v>
      </c>
      <c r="E631" s="5" t="s">
        <v>19</v>
      </c>
      <c r="F631" s="5" t="s">
        <v>1328</v>
      </c>
      <c r="G631" s="12">
        <v>7400</v>
      </c>
      <c r="H631" s="2">
        <v>1981</v>
      </c>
      <c r="I631" s="4"/>
      <c r="J631" s="4"/>
      <c r="K631" s="4"/>
      <c r="L631" s="4"/>
      <c r="M631" s="4"/>
    </row>
    <row r="632" spans="1:13" x14ac:dyDescent="0.2">
      <c r="A632" s="5" t="s">
        <v>221</v>
      </c>
      <c r="B632" s="5" t="s">
        <v>1329</v>
      </c>
      <c r="C632" s="5" t="s">
        <v>794</v>
      </c>
      <c r="D632" s="5" t="s">
        <v>794</v>
      </c>
      <c r="E632" s="5" t="s">
        <v>794</v>
      </c>
      <c r="F632" s="5" t="s">
        <v>1330</v>
      </c>
      <c r="G632" s="12">
        <v>6307.36</v>
      </c>
      <c r="H632" s="2">
        <v>1987</v>
      </c>
      <c r="I632" s="4"/>
      <c r="J632" s="4"/>
      <c r="K632" s="4"/>
      <c r="L632" s="4"/>
      <c r="M632" s="4"/>
    </row>
    <row r="633" spans="1:13" x14ac:dyDescent="0.2">
      <c r="A633" s="5" t="s">
        <v>221</v>
      </c>
      <c r="B633" s="5" t="s">
        <v>1331</v>
      </c>
      <c r="C633" s="5" t="s">
        <v>33</v>
      </c>
      <c r="D633" s="5" t="s">
        <v>33</v>
      </c>
      <c r="E633" s="5" t="s">
        <v>33</v>
      </c>
      <c r="F633" s="5" t="s">
        <v>1332</v>
      </c>
      <c r="G633" s="12">
        <v>4692</v>
      </c>
      <c r="H633" s="2">
        <v>1982</v>
      </c>
      <c r="I633" s="4"/>
      <c r="J633" s="4"/>
      <c r="K633" s="4"/>
      <c r="L633" s="4"/>
      <c r="M633" s="4"/>
    </row>
    <row r="634" spans="1:13" ht="38.25" x14ac:dyDescent="0.2">
      <c r="A634" s="5" t="s">
        <v>221</v>
      </c>
      <c r="B634" s="5" t="s">
        <v>1333</v>
      </c>
      <c r="C634" s="5" t="s">
        <v>65</v>
      </c>
      <c r="D634" s="5" t="s">
        <v>65</v>
      </c>
      <c r="E634" s="5" t="s">
        <v>65</v>
      </c>
      <c r="F634" s="5" t="s">
        <v>1334</v>
      </c>
      <c r="G634" s="12">
        <v>5651</v>
      </c>
      <c r="H634" s="2">
        <v>1989</v>
      </c>
      <c r="I634" s="4"/>
      <c r="J634" s="4"/>
      <c r="K634" s="4"/>
      <c r="L634" s="4" t="s">
        <v>1335</v>
      </c>
      <c r="M634" s="4"/>
    </row>
    <row r="635" spans="1:13" ht="25.5" x14ac:dyDescent="0.2">
      <c r="A635" s="5" t="s">
        <v>221</v>
      </c>
      <c r="B635" s="5" t="s">
        <v>1336</v>
      </c>
      <c r="C635" s="5" t="s">
        <v>65</v>
      </c>
      <c r="D635" s="5" t="s">
        <v>65</v>
      </c>
      <c r="E635" s="5" t="s">
        <v>65</v>
      </c>
      <c r="F635" s="5" t="s">
        <v>1334</v>
      </c>
      <c r="G635" s="12">
        <v>1066</v>
      </c>
      <c r="H635" s="2">
        <v>1975</v>
      </c>
      <c r="I635" s="4"/>
      <c r="J635" s="4"/>
      <c r="K635" s="4"/>
      <c r="L635" s="4" t="s">
        <v>1337</v>
      </c>
      <c r="M635" s="4"/>
    </row>
    <row r="636" spans="1:13" ht="25.5" x14ac:dyDescent="0.2">
      <c r="A636" s="5" t="s">
        <v>221</v>
      </c>
      <c r="B636" s="5" t="s">
        <v>1338</v>
      </c>
      <c r="C636" s="5" t="s">
        <v>65</v>
      </c>
      <c r="D636" s="5" t="s">
        <v>65</v>
      </c>
      <c r="E636" s="5" t="s">
        <v>65</v>
      </c>
      <c r="F636" s="5" t="s">
        <v>1339</v>
      </c>
      <c r="G636" s="12">
        <v>390</v>
      </c>
      <c r="H636" s="2">
        <v>1925</v>
      </c>
      <c r="I636" s="4"/>
      <c r="J636" s="4"/>
      <c r="K636" s="4"/>
      <c r="L636" s="4" t="s">
        <v>1340</v>
      </c>
      <c r="M636" s="4"/>
    </row>
    <row r="637" spans="1:13" ht="38.25" x14ac:dyDescent="0.2">
      <c r="A637" s="5" t="s">
        <v>221</v>
      </c>
      <c r="B637" s="5" t="s">
        <v>1341</v>
      </c>
      <c r="C637" s="5" t="s">
        <v>65</v>
      </c>
      <c r="D637" s="5" t="s">
        <v>65</v>
      </c>
      <c r="E637" s="5" t="s">
        <v>65</v>
      </c>
      <c r="F637" s="5" t="s">
        <v>1342</v>
      </c>
      <c r="G637" s="12">
        <v>3796</v>
      </c>
      <c r="H637" s="2">
        <v>1940</v>
      </c>
      <c r="I637" s="4"/>
      <c r="J637" s="4"/>
      <c r="K637" s="4"/>
      <c r="L637" s="4" t="s">
        <v>1343</v>
      </c>
      <c r="M637" s="4"/>
    </row>
    <row r="638" spans="1:13" ht="25.5" x14ac:dyDescent="0.2">
      <c r="A638" s="5" t="s">
        <v>221</v>
      </c>
      <c r="B638" s="5" t="s">
        <v>1344</v>
      </c>
      <c r="C638" s="5" t="s">
        <v>65</v>
      </c>
      <c r="D638" s="5" t="s">
        <v>65</v>
      </c>
      <c r="E638" s="5" t="s">
        <v>65</v>
      </c>
      <c r="F638" s="5" t="s">
        <v>1334</v>
      </c>
      <c r="G638" s="12">
        <v>325</v>
      </c>
      <c r="H638" s="2">
        <v>1995</v>
      </c>
      <c r="I638" s="4"/>
      <c r="J638" s="4"/>
      <c r="K638" s="4"/>
      <c r="L638" s="4">
        <v>37.4</v>
      </c>
      <c r="M638" s="4"/>
    </row>
    <row r="639" spans="1:13" ht="38.25" x14ac:dyDescent="0.2">
      <c r="A639" s="5" t="s">
        <v>221</v>
      </c>
      <c r="B639" s="5" t="s">
        <v>1345</v>
      </c>
      <c r="C639" s="5" t="s">
        <v>65</v>
      </c>
      <c r="D639" s="5" t="s">
        <v>65</v>
      </c>
      <c r="E639" s="5" t="s">
        <v>65</v>
      </c>
      <c r="F639" s="5" t="s">
        <v>1339</v>
      </c>
      <c r="G639" s="12">
        <v>425</v>
      </c>
      <c r="H639" s="2">
        <v>1995</v>
      </c>
      <c r="I639" s="4"/>
      <c r="J639" s="4"/>
      <c r="K639" s="4"/>
      <c r="L639" s="4"/>
      <c r="M639" s="4"/>
    </row>
    <row r="640" spans="1:13" ht="25.5" x14ac:dyDescent="0.2">
      <c r="A640" s="5" t="s">
        <v>221</v>
      </c>
      <c r="B640" s="5" t="s">
        <v>1346</v>
      </c>
      <c r="C640" s="5" t="s">
        <v>131</v>
      </c>
      <c r="D640" s="5" t="s">
        <v>285</v>
      </c>
      <c r="E640" s="5" t="s">
        <v>285</v>
      </c>
      <c r="F640" s="5" t="s">
        <v>1347</v>
      </c>
      <c r="G640" s="12">
        <v>1927</v>
      </c>
      <c r="H640" s="2">
        <v>2003</v>
      </c>
      <c r="I640" s="4"/>
      <c r="J640" s="4"/>
      <c r="K640" s="4"/>
      <c r="L640" s="4"/>
      <c r="M640" s="4"/>
    </row>
    <row r="641" spans="1:13" ht="25.5" x14ac:dyDescent="0.2">
      <c r="A641" s="5" t="s">
        <v>221</v>
      </c>
      <c r="B641" s="5" t="s">
        <v>1348</v>
      </c>
      <c r="C641" s="5" t="s">
        <v>28</v>
      </c>
      <c r="D641" s="5" t="s">
        <v>52</v>
      </c>
      <c r="E641" s="5" t="s">
        <v>52</v>
      </c>
      <c r="F641" s="5" t="s">
        <v>1349</v>
      </c>
      <c r="G641" s="12">
        <v>2088</v>
      </c>
      <c r="H641" s="2">
        <v>2009</v>
      </c>
      <c r="I641" s="4"/>
      <c r="J641" s="4"/>
      <c r="K641" s="4"/>
      <c r="L641" s="4">
        <v>142.65100000000001</v>
      </c>
      <c r="M641" s="4"/>
    </row>
    <row r="642" spans="1:13" ht="25.5" x14ac:dyDescent="0.2">
      <c r="A642" s="5" t="s">
        <v>221</v>
      </c>
      <c r="B642" s="5" t="s">
        <v>1350</v>
      </c>
      <c r="C642" s="5" t="s">
        <v>329</v>
      </c>
      <c r="D642" s="5" t="s">
        <v>881</v>
      </c>
      <c r="E642" s="5" t="s">
        <v>881</v>
      </c>
      <c r="F642" s="5" t="s">
        <v>1351</v>
      </c>
      <c r="G642" s="12">
        <v>677.38</v>
      </c>
      <c r="H642" s="2">
        <v>2008</v>
      </c>
      <c r="I642" s="4"/>
      <c r="J642" s="4"/>
      <c r="K642" s="4"/>
      <c r="L642" s="4"/>
      <c r="M642" s="4"/>
    </row>
    <row r="643" spans="1:13" ht="38.25" x14ac:dyDescent="0.2">
      <c r="A643" s="5" t="s">
        <v>221</v>
      </c>
      <c r="B643" s="5" t="s">
        <v>1352</v>
      </c>
      <c r="C643" s="5" t="s">
        <v>131</v>
      </c>
      <c r="D643" s="5" t="s">
        <v>510</v>
      </c>
      <c r="E643" s="5" t="s">
        <v>510</v>
      </c>
      <c r="F643" s="5" t="s">
        <v>1353</v>
      </c>
      <c r="G643" s="12">
        <v>646</v>
      </c>
      <c r="H643" s="2">
        <v>1985</v>
      </c>
      <c r="I643" s="4"/>
      <c r="J643" s="4"/>
      <c r="K643" s="4"/>
      <c r="L643" s="4"/>
      <c r="M643" s="4"/>
    </row>
    <row r="644" spans="1:13" ht="25.5" x14ac:dyDescent="0.2">
      <c r="A644" s="5" t="s">
        <v>221</v>
      </c>
      <c r="B644" s="5" t="s">
        <v>1354</v>
      </c>
      <c r="C644" s="5" t="s">
        <v>131</v>
      </c>
      <c r="D644" s="5" t="s">
        <v>282</v>
      </c>
      <c r="E644" s="5" t="s">
        <v>282</v>
      </c>
      <c r="F644" s="5" t="s">
        <v>1355</v>
      </c>
      <c r="G644" s="12">
        <v>513</v>
      </c>
      <c r="H644" s="2">
        <v>1970</v>
      </c>
      <c r="I644" s="4"/>
      <c r="J644" s="4"/>
      <c r="K644" s="4"/>
      <c r="L644" s="4"/>
      <c r="M644" s="4" t="s">
        <v>30</v>
      </c>
    </row>
    <row r="645" spans="1:13" ht="25.5" x14ac:dyDescent="0.2">
      <c r="A645" s="5" t="s">
        <v>221</v>
      </c>
      <c r="B645" s="5" t="s">
        <v>1356</v>
      </c>
      <c r="C645" s="5" t="s">
        <v>537</v>
      </c>
      <c r="D645" s="5" t="s">
        <v>540</v>
      </c>
      <c r="E645" s="5" t="s">
        <v>540</v>
      </c>
      <c r="F645" s="5" t="s">
        <v>1357</v>
      </c>
      <c r="G645" s="12">
        <v>373.74</v>
      </c>
      <c r="H645" s="2">
        <v>1949</v>
      </c>
      <c r="I645" s="4"/>
      <c r="J645" s="4"/>
      <c r="K645" s="4"/>
      <c r="L645" s="4"/>
      <c r="M645" s="4"/>
    </row>
    <row r="646" spans="1:13" ht="25.5" x14ac:dyDescent="0.2">
      <c r="A646" s="5" t="s">
        <v>221</v>
      </c>
      <c r="B646" s="5" t="s">
        <v>1358</v>
      </c>
      <c r="C646" s="5" t="s">
        <v>65</v>
      </c>
      <c r="D646" s="5" t="s">
        <v>396</v>
      </c>
      <c r="E646" s="5" t="s">
        <v>396</v>
      </c>
      <c r="F646" s="5" t="s">
        <v>433</v>
      </c>
      <c r="G646" s="12">
        <v>962.86</v>
      </c>
      <c r="H646" s="2">
        <v>1950</v>
      </c>
      <c r="I646" s="4"/>
      <c r="J646" s="4"/>
      <c r="K646" s="4"/>
      <c r="L646" s="4"/>
      <c r="M646" s="4"/>
    </row>
    <row r="647" spans="1:13" ht="25.5" x14ac:dyDescent="0.2">
      <c r="A647" s="5" t="s">
        <v>54</v>
      </c>
      <c r="B647" s="5" t="s">
        <v>1359</v>
      </c>
      <c r="C647" s="5" t="s">
        <v>199</v>
      </c>
      <c r="D647" s="5" t="s">
        <v>199</v>
      </c>
      <c r="E647" s="5" t="s">
        <v>199</v>
      </c>
      <c r="F647" s="5" t="s">
        <v>1360</v>
      </c>
      <c r="G647" s="12">
        <v>1984</v>
      </c>
      <c r="H647" s="2">
        <v>1961</v>
      </c>
      <c r="I647" s="4"/>
      <c r="J647" s="4"/>
      <c r="K647" s="4"/>
      <c r="L647" s="4"/>
      <c r="M647" s="4"/>
    </row>
    <row r="648" spans="1:13" ht="38.25" x14ac:dyDescent="0.2">
      <c r="A648" s="5" t="s">
        <v>221</v>
      </c>
      <c r="B648" s="5" t="s">
        <v>1361</v>
      </c>
      <c r="C648" s="5" t="s">
        <v>65</v>
      </c>
      <c r="D648" s="5" t="s">
        <v>396</v>
      </c>
      <c r="E648" s="5" t="s">
        <v>396</v>
      </c>
      <c r="F648" s="5" t="s">
        <v>1362</v>
      </c>
      <c r="G648" s="12">
        <v>1551.63</v>
      </c>
      <c r="H648" s="2">
        <v>1982</v>
      </c>
      <c r="I648" s="4"/>
      <c r="J648" s="4"/>
      <c r="K648" s="4"/>
      <c r="L648" s="4"/>
      <c r="M648" s="4"/>
    </row>
    <row r="649" spans="1:13" ht="25.5" x14ac:dyDescent="0.2">
      <c r="A649" s="5" t="s">
        <v>221</v>
      </c>
      <c r="B649" s="5" t="s">
        <v>1363</v>
      </c>
      <c r="C649" s="5" t="s">
        <v>794</v>
      </c>
      <c r="D649" s="5" t="s">
        <v>798</v>
      </c>
      <c r="E649" s="5" t="s">
        <v>798</v>
      </c>
      <c r="F649" s="5" t="s">
        <v>1364</v>
      </c>
      <c r="G649" s="12">
        <v>745</v>
      </c>
      <c r="H649" s="2">
        <v>1949</v>
      </c>
      <c r="I649" s="4"/>
      <c r="J649" s="4"/>
      <c r="K649" s="4"/>
      <c r="L649" s="4"/>
      <c r="M649" s="4"/>
    </row>
    <row r="650" spans="1:13" ht="25.5" x14ac:dyDescent="0.2">
      <c r="A650" s="5" t="s">
        <v>221</v>
      </c>
      <c r="B650" s="5" t="s">
        <v>1365</v>
      </c>
      <c r="C650" s="5" t="s">
        <v>855</v>
      </c>
      <c r="D650" s="5" t="s">
        <v>863</v>
      </c>
      <c r="E650" s="5" t="s">
        <v>863</v>
      </c>
      <c r="F650" s="5" t="s">
        <v>1366</v>
      </c>
      <c r="G650" s="12">
        <v>564</v>
      </c>
      <c r="H650" s="2">
        <v>1971</v>
      </c>
      <c r="I650" s="4"/>
      <c r="J650" s="4"/>
      <c r="K650" s="4"/>
      <c r="L650" s="4"/>
      <c r="M650" s="4"/>
    </row>
    <row r="651" spans="1:13" x14ac:dyDescent="0.2">
      <c r="A651" s="5" t="s">
        <v>221</v>
      </c>
      <c r="B651" s="5" t="s">
        <v>1367</v>
      </c>
      <c r="C651" s="5" t="s">
        <v>28</v>
      </c>
      <c r="D651" s="5" t="s">
        <v>122</v>
      </c>
      <c r="E651" s="5" t="s">
        <v>122</v>
      </c>
      <c r="F651" s="5" t="s">
        <v>1368</v>
      </c>
      <c r="G651" s="12">
        <v>2590.87</v>
      </c>
      <c r="H651" s="2">
        <v>2009</v>
      </c>
      <c r="I651" s="4"/>
      <c r="J651" s="4"/>
      <c r="K651" s="4"/>
      <c r="L651" s="4"/>
      <c r="M651" s="4"/>
    </row>
    <row r="652" spans="1:13" ht="25.5" x14ac:dyDescent="0.2">
      <c r="A652" s="5" t="s">
        <v>221</v>
      </c>
      <c r="B652" s="5" t="s">
        <v>1369</v>
      </c>
      <c r="C652" s="5" t="s">
        <v>19</v>
      </c>
      <c r="D652" s="5" t="s">
        <v>148</v>
      </c>
      <c r="E652" s="5" t="s">
        <v>148</v>
      </c>
      <c r="F652" s="5" t="s">
        <v>1370</v>
      </c>
      <c r="G652" s="12">
        <v>1588</v>
      </c>
      <c r="H652" s="2">
        <v>1985</v>
      </c>
      <c r="I652" s="4"/>
      <c r="J652" s="4"/>
      <c r="K652" s="4"/>
      <c r="L652" s="4"/>
      <c r="M652" s="4"/>
    </row>
    <row r="653" spans="1:13" ht="25.5" x14ac:dyDescent="0.2">
      <c r="A653" s="5" t="s">
        <v>221</v>
      </c>
      <c r="B653" s="5" t="s">
        <v>1371</v>
      </c>
      <c r="C653" s="5" t="s">
        <v>111</v>
      </c>
      <c r="D653" s="5" t="s">
        <v>686</v>
      </c>
      <c r="E653" s="5" t="s">
        <v>686</v>
      </c>
      <c r="F653" s="5" t="s">
        <v>1372</v>
      </c>
      <c r="G653" s="12">
        <v>680</v>
      </c>
      <c r="H653" s="2">
        <v>1940</v>
      </c>
      <c r="I653" s="4"/>
      <c r="J653" s="4"/>
      <c r="K653" s="4"/>
      <c r="L653" s="4">
        <v>44</v>
      </c>
      <c r="M653" s="4"/>
    </row>
    <row r="654" spans="1:13" ht="25.5" x14ac:dyDescent="0.2">
      <c r="A654" s="5" t="s">
        <v>221</v>
      </c>
      <c r="B654" s="5" t="s">
        <v>1373</v>
      </c>
      <c r="C654" s="5" t="s">
        <v>317</v>
      </c>
      <c r="D654" s="5" t="s">
        <v>805</v>
      </c>
      <c r="E654" s="5" t="s">
        <v>805</v>
      </c>
      <c r="F654" s="5" t="s">
        <v>1374</v>
      </c>
      <c r="G654" s="12">
        <v>1573</v>
      </c>
      <c r="H654" s="2">
        <v>2011</v>
      </c>
      <c r="I654" s="4"/>
      <c r="J654" s="4"/>
      <c r="K654" s="4"/>
      <c r="L654" s="4"/>
      <c r="M654" s="4"/>
    </row>
    <row r="655" spans="1:13" ht="25.5" x14ac:dyDescent="0.2">
      <c r="A655" s="5" t="s">
        <v>221</v>
      </c>
      <c r="B655" s="5" t="s">
        <v>1375</v>
      </c>
      <c r="C655" s="5" t="s">
        <v>131</v>
      </c>
      <c r="D655" s="5" t="s">
        <v>498</v>
      </c>
      <c r="E655" s="5" t="s">
        <v>498</v>
      </c>
      <c r="F655" s="5" t="s">
        <v>1376</v>
      </c>
      <c r="G655" s="12">
        <v>360</v>
      </c>
      <c r="H655" s="2">
        <v>1987</v>
      </c>
      <c r="I655" s="4"/>
      <c r="J655" s="4"/>
      <c r="K655" s="4"/>
      <c r="L655" s="4"/>
      <c r="M655" s="4"/>
    </row>
    <row r="656" spans="1:13" ht="25.5" x14ac:dyDescent="0.2">
      <c r="A656" s="5" t="s">
        <v>221</v>
      </c>
      <c r="B656" s="5" t="s">
        <v>1377</v>
      </c>
      <c r="C656" s="5" t="s">
        <v>141</v>
      </c>
      <c r="D656" s="5" t="s">
        <v>340</v>
      </c>
      <c r="E656" s="5" t="s">
        <v>340</v>
      </c>
      <c r="F656" s="5" t="s">
        <v>1378</v>
      </c>
      <c r="G656" s="12">
        <v>1394.97</v>
      </c>
      <c r="H656" s="2">
        <v>2003</v>
      </c>
      <c r="I656" s="4"/>
      <c r="J656" s="4"/>
      <c r="K656" s="4"/>
      <c r="L656" s="4">
        <v>90</v>
      </c>
      <c r="M656" s="4"/>
    </row>
    <row r="657" spans="1:13" ht="25.5" x14ac:dyDescent="0.2">
      <c r="A657" s="5" t="s">
        <v>221</v>
      </c>
      <c r="B657" s="5" t="s">
        <v>1379</v>
      </c>
      <c r="C657" s="5" t="s">
        <v>1006</v>
      </c>
      <c r="D657" s="5" t="s">
        <v>1102</v>
      </c>
      <c r="E657" s="5" t="s">
        <v>1102</v>
      </c>
      <c r="F657" s="5" t="s">
        <v>1380</v>
      </c>
      <c r="G657" s="12">
        <v>670</v>
      </c>
      <c r="H657" s="2">
        <v>1939</v>
      </c>
      <c r="I657" s="4"/>
      <c r="J657" s="4"/>
      <c r="K657" s="4"/>
      <c r="L657" s="4">
        <v>118</v>
      </c>
      <c r="M657" s="4"/>
    </row>
    <row r="658" spans="1:13" ht="25.5" x14ac:dyDescent="0.2">
      <c r="A658" s="5" t="s">
        <v>221</v>
      </c>
      <c r="B658" s="5" t="s">
        <v>1381</v>
      </c>
      <c r="C658" s="5" t="s">
        <v>141</v>
      </c>
      <c r="D658" s="5" t="s">
        <v>915</v>
      </c>
      <c r="E658" s="5" t="s">
        <v>915</v>
      </c>
      <c r="F658" s="5" t="s">
        <v>1382</v>
      </c>
      <c r="G658" s="12">
        <v>1291</v>
      </c>
      <c r="H658" s="2">
        <v>1940</v>
      </c>
      <c r="I658" s="4"/>
      <c r="J658" s="4"/>
      <c r="K658" s="4"/>
      <c r="L658" s="4"/>
      <c r="M658" s="4"/>
    </row>
    <row r="659" spans="1:13" ht="25.5" x14ac:dyDescent="0.2">
      <c r="A659" s="5" t="s">
        <v>221</v>
      </c>
      <c r="B659" s="5" t="s">
        <v>1383</v>
      </c>
      <c r="C659" s="5" t="s">
        <v>597</v>
      </c>
      <c r="D659" s="5" t="s">
        <v>730</v>
      </c>
      <c r="E659" s="5" t="s">
        <v>730</v>
      </c>
      <c r="F659" s="5" t="s">
        <v>1384</v>
      </c>
      <c r="G659" s="12">
        <v>658</v>
      </c>
      <c r="H659" s="2">
        <v>1939</v>
      </c>
      <c r="I659" s="4"/>
      <c r="J659" s="4"/>
      <c r="K659" s="4"/>
      <c r="L659" s="4"/>
      <c r="M659" s="4"/>
    </row>
    <row r="660" spans="1:13" ht="25.5" x14ac:dyDescent="0.2">
      <c r="A660" s="5" t="s">
        <v>221</v>
      </c>
      <c r="B660" s="5" t="s">
        <v>1385</v>
      </c>
      <c r="C660" s="5" t="s">
        <v>106</v>
      </c>
      <c r="D660" s="5" t="s">
        <v>171</v>
      </c>
      <c r="E660" s="5" t="s">
        <v>171</v>
      </c>
      <c r="F660" s="5" t="s">
        <v>1386</v>
      </c>
      <c r="G660" s="12">
        <v>1436</v>
      </c>
      <c r="H660" s="2">
        <v>1954</v>
      </c>
      <c r="I660" s="4"/>
      <c r="J660" s="4"/>
      <c r="K660" s="4"/>
      <c r="L660" s="4"/>
      <c r="M660" s="4"/>
    </row>
    <row r="661" spans="1:13" x14ac:dyDescent="0.2">
      <c r="A661" s="5" t="s">
        <v>221</v>
      </c>
      <c r="B661" s="5" t="s">
        <v>1387</v>
      </c>
      <c r="C661" s="5" t="s">
        <v>156</v>
      </c>
      <c r="D661" s="5" t="s">
        <v>547</v>
      </c>
      <c r="E661" s="5" t="s">
        <v>547</v>
      </c>
      <c r="F661" s="5" t="s">
        <v>1388</v>
      </c>
      <c r="G661" s="12">
        <v>3120</v>
      </c>
      <c r="H661" s="2">
        <v>1979</v>
      </c>
      <c r="I661" s="4"/>
      <c r="J661" s="4"/>
      <c r="K661" s="4"/>
      <c r="L661" s="4"/>
      <c r="M661" s="4"/>
    </row>
    <row r="662" spans="1:13" ht="38.25" x14ac:dyDescent="0.2">
      <c r="A662" s="5" t="s">
        <v>221</v>
      </c>
      <c r="B662" s="5" t="s">
        <v>1389</v>
      </c>
      <c r="C662" s="5" t="s">
        <v>116</v>
      </c>
      <c r="D662" s="5" t="s">
        <v>185</v>
      </c>
      <c r="E662" s="5" t="s">
        <v>185</v>
      </c>
      <c r="F662" s="5" t="s">
        <v>1390</v>
      </c>
      <c r="G662" s="12">
        <v>1492.45</v>
      </c>
      <c r="H662" s="2">
        <v>1973</v>
      </c>
      <c r="I662" s="4"/>
      <c r="J662" s="4"/>
      <c r="K662" s="4"/>
      <c r="L662" s="4"/>
      <c r="M662" s="4"/>
    </row>
    <row r="663" spans="1:13" x14ac:dyDescent="0.2">
      <c r="A663" s="5" t="s">
        <v>221</v>
      </c>
      <c r="B663" s="5" t="s">
        <v>1391</v>
      </c>
      <c r="C663" s="5" t="s">
        <v>61</v>
      </c>
      <c r="D663" s="5" t="s">
        <v>534</v>
      </c>
      <c r="E663" s="5" t="s">
        <v>534</v>
      </c>
      <c r="F663" s="5" t="s">
        <v>1392</v>
      </c>
      <c r="G663" s="12">
        <v>790</v>
      </c>
      <c r="H663" s="2">
        <v>1932</v>
      </c>
      <c r="I663" s="4"/>
      <c r="J663" s="4"/>
      <c r="K663" s="4"/>
      <c r="L663" s="4"/>
      <c r="M663" s="4"/>
    </row>
    <row r="664" spans="1:13" ht="25.5" x14ac:dyDescent="0.2">
      <c r="A664" s="5" t="s">
        <v>221</v>
      </c>
      <c r="B664" s="5" t="s">
        <v>1393</v>
      </c>
      <c r="C664" s="5" t="s">
        <v>28</v>
      </c>
      <c r="D664" s="5" t="s">
        <v>384</v>
      </c>
      <c r="E664" s="5" t="s">
        <v>384</v>
      </c>
      <c r="F664" s="5" t="s">
        <v>1394</v>
      </c>
      <c r="G664" s="12">
        <v>575</v>
      </c>
      <c r="H664" s="2">
        <v>1995</v>
      </c>
      <c r="I664" s="4"/>
      <c r="J664" s="4"/>
      <c r="K664" s="4"/>
      <c r="L664" s="4"/>
      <c r="M664" s="4"/>
    </row>
    <row r="665" spans="1:13" x14ac:dyDescent="0.2">
      <c r="A665" s="5" t="s">
        <v>221</v>
      </c>
      <c r="B665" s="5" t="s">
        <v>1395</v>
      </c>
      <c r="C665" s="5" t="s">
        <v>28</v>
      </c>
      <c r="D665" s="5" t="s">
        <v>382</v>
      </c>
      <c r="E665" s="5" t="s">
        <v>382</v>
      </c>
      <c r="F665" s="5" t="s">
        <v>1396</v>
      </c>
      <c r="G665" s="12">
        <v>450</v>
      </c>
      <c r="H665" s="2">
        <v>1931</v>
      </c>
      <c r="I665" s="4"/>
      <c r="J665" s="4"/>
      <c r="K665" s="4"/>
      <c r="L665" s="4"/>
      <c r="M665" s="4"/>
    </row>
    <row r="666" spans="1:13" ht="25.5" x14ac:dyDescent="0.2">
      <c r="A666" s="5" t="s">
        <v>221</v>
      </c>
      <c r="B666" s="5" t="s">
        <v>1397</v>
      </c>
      <c r="C666" s="5" t="s">
        <v>568</v>
      </c>
      <c r="D666" s="5" t="s">
        <v>588</v>
      </c>
      <c r="E666" s="5" t="s">
        <v>588</v>
      </c>
      <c r="F666" s="5" t="s">
        <v>1398</v>
      </c>
      <c r="G666" s="12">
        <v>761</v>
      </c>
      <c r="H666" s="2">
        <v>2002</v>
      </c>
      <c r="I666" s="4"/>
      <c r="J666" s="4"/>
      <c r="K666" s="4"/>
      <c r="L666" s="4"/>
      <c r="M666" s="4"/>
    </row>
    <row r="667" spans="1:13" ht="25.5" x14ac:dyDescent="0.2">
      <c r="A667" s="5" t="s">
        <v>221</v>
      </c>
      <c r="B667" s="5" t="s">
        <v>1399</v>
      </c>
      <c r="C667" s="5" t="s">
        <v>199</v>
      </c>
      <c r="D667" s="5" t="s">
        <v>463</v>
      </c>
      <c r="E667" s="5" t="s">
        <v>463</v>
      </c>
      <c r="F667" s="5" t="s">
        <v>1400</v>
      </c>
      <c r="G667" s="12">
        <v>1713.3</v>
      </c>
      <c r="H667" s="2">
        <v>2002</v>
      </c>
      <c r="I667" s="4"/>
      <c r="J667" s="4"/>
      <c r="K667" s="4"/>
      <c r="L667" s="4"/>
      <c r="M667" s="4"/>
    </row>
    <row r="668" spans="1:13" ht="25.5" x14ac:dyDescent="0.2">
      <c r="A668" s="5" t="s">
        <v>221</v>
      </c>
      <c r="B668" s="5" t="s">
        <v>1401</v>
      </c>
      <c r="C668" s="5" t="s">
        <v>116</v>
      </c>
      <c r="D668" s="5" t="s">
        <v>119</v>
      </c>
      <c r="E668" s="5" t="s">
        <v>119</v>
      </c>
      <c r="F668" s="5" t="s">
        <v>1402</v>
      </c>
      <c r="G668" s="12">
        <v>582</v>
      </c>
      <c r="H668" s="2">
        <v>2006</v>
      </c>
      <c r="I668" s="4"/>
      <c r="J668" s="4"/>
      <c r="K668" s="4"/>
      <c r="L668" s="4">
        <v>31.4</v>
      </c>
      <c r="M668" s="4"/>
    </row>
    <row r="669" spans="1:13" ht="25.5" x14ac:dyDescent="0.2">
      <c r="A669" s="5" t="s">
        <v>221</v>
      </c>
      <c r="B669" s="5" t="s">
        <v>1403</v>
      </c>
      <c r="C669" s="5" t="s">
        <v>116</v>
      </c>
      <c r="D669" s="5" t="s">
        <v>119</v>
      </c>
      <c r="E669" s="5" t="s">
        <v>119</v>
      </c>
      <c r="F669" s="5" t="s">
        <v>1402</v>
      </c>
      <c r="G669" s="12">
        <v>460</v>
      </c>
      <c r="H669" s="2">
        <v>1976</v>
      </c>
      <c r="I669" s="4"/>
      <c r="J669" s="4"/>
      <c r="K669" s="4"/>
      <c r="L669" s="4"/>
      <c r="M669" s="4"/>
    </row>
    <row r="670" spans="1:13" ht="25.5" x14ac:dyDescent="0.2">
      <c r="A670" s="5" t="s">
        <v>221</v>
      </c>
      <c r="B670" s="5" t="s">
        <v>1404</v>
      </c>
      <c r="C670" s="5" t="s">
        <v>116</v>
      </c>
      <c r="D670" s="5" t="s">
        <v>119</v>
      </c>
      <c r="E670" s="5" t="s">
        <v>119</v>
      </c>
      <c r="F670" s="5" t="s">
        <v>1402</v>
      </c>
      <c r="G670" s="12">
        <v>788</v>
      </c>
      <c r="H670" s="2">
        <v>1934</v>
      </c>
      <c r="I670" s="4"/>
      <c r="J670" s="4"/>
      <c r="K670" s="4"/>
      <c r="L670" s="4"/>
      <c r="M670" s="4"/>
    </row>
    <row r="671" spans="1:13" ht="25.5" x14ac:dyDescent="0.2">
      <c r="A671" s="5" t="s">
        <v>221</v>
      </c>
      <c r="B671" s="5" t="s">
        <v>1405</v>
      </c>
      <c r="C671" s="5" t="s">
        <v>28</v>
      </c>
      <c r="D671" s="5" t="s">
        <v>279</v>
      </c>
      <c r="E671" s="5" t="s">
        <v>279</v>
      </c>
      <c r="F671" s="5" t="s">
        <v>1406</v>
      </c>
      <c r="G671" s="12">
        <v>1123</v>
      </c>
      <c r="H671" s="2">
        <v>1942</v>
      </c>
      <c r="I671" s="4"/>
      <c r="J671" s="4"/>
      <c r="K671" s="4"/>
      <c r="L671" s="4">
        <v>116</v>
      </c>
      <c r="M671" s="4"/>
    </row>
    <row r="672" spans="1:13" ht="25.5" x14ac:dyDescent="0.2">
      <c r="A672" s="5" t="s">
        <v>221</v>
      </c>
      <c r="B672" s="5" t="s">
        <v>1407</v>
      </c>
      <c r="C672" s="5" t="s">
        <v>259</v>
      </c>
      <c r="D672" s="5" t="s">
        <v>520</v>
      </c>
      <c r="E672" s="5" t="s">
        <v>520</v>
      </c>
      <c r="F672" s="5" t="s">
        <v>1408</v>
      </c>
      <c r="G672" s="12">
        <v>653</v>
      </c>
      <c r="H672" s="2">
        <v>1939</v>
      </c>
      <c r="I672" s="4"/>
      <c r="J672" s="4"/>
      <c r="K672" s="4"/>
      <c r="L672" s="4"/>
      <c r="M672" s="4"/>
    </row>
    <row r="673" spans="1:13" ht="25.5" x14ac:dyDescent="0.2">
      <c r="A673" s="5" t="s">
        <v>221</v>
      </c>
      <c r="B673" s="5" t="s">
        <v>1409</v>
      </c>
      <c r="C673" s="5" t="s">
        <v>65</v>
      </c>
      <c r="D673" s="5" t="s">
        <v>399</v>
      </c>
      <c r="E673" s="5" t="s">
        <v>399</v>
      </c>
      <c r="F673" s="5" t="s">
        <v>1410</v>
      </c>
      <c r="G673" s="12">
        <v>1062</v>
      </c>
      <c r="H673" s="2">
        <v>1954</v>
      </c>
      <c r="I673" s="4"/>
      <c r="J673" s="4"/>
      <c r="K673" s="4"/>
      <c r="L673" s="4"/>
      <c r="M673" s="4"/>
    </row>
    <row r="674" spans="1:13" ht="25.5" x14ac:dyDescent="0.2">
      <c r="A674" s="5" t="s">
        <v>221</v>
      </c>
      <c r="B674" s="5" t="s">
        <v>1411</v>
      </c>
      <c r="C674" s="5" t="s">
        <v>568</v>
      </c>
      <c r="D674" s="5" t="s">
        <v>579</v>
      </c>
      <c r="E674" s="5" t="s">
        <v>579</v>
      </c>
      <c r="F674" s="5" t="s">
        <v>1412</v>
      </c>
      <c r="G674" s="12">
        <v>347</v>
      </c>
      <c r="H674" s="2">
        <v>1989</v>
      </c>
      <c r="I674" s="4"/>
      <c r="J674" s="4"/>
      <c r="K674" s="4"/>
      <c r="L674" s="4">
        <v>84</v>
      </c>
      <c r="M674" s="4"/>
    </row>
    <row r="675" spans="1:13" ht="25.5" x14ac:dyDescent="0.2">
      <c r="A675" s="5" t="s">
        <v>221</v>
      </c>
      <c r="B675" s="5" t="s">
        <v>1413</v>
      </c>
      <c r="C675" s="5" t="s">
        <v>608</v>
      </c>
      <c r="D675" s="5" t="s">
        <v>1414</v>
      </c>
      <c r="E675" s="5" t="s">
        <v>1414</v>
      </c>
      <c r="F675" s="5" t="s">
        <v>1415</v>
      </c>
      <c r="G675" s="12">
        <v>3371.28</v>
      </c>
      <c r="H675" s="2">
        <v>1975</v>
      </c>
      <c r="I675" s="4"/>
      <c r="J675" s="4"/>
      <c r="K675" s="4"/>
      <c r="L675" s="17"/>
      <c r="M675" s="4" t="s">
        <v>30</v>
      </c>
    </row>
    <row r="676" spans="1:13" ht="25.5" x14ac:dyDescent="0.2">
      <c r="A676" s="5" t="s">
        <v>221</v>
      </c>
      <c r="B676" s="5" t="s">
        <v>1416</v>
      </c>
      <c r="C676" s="5" t="s">
        <v>1006</v>
      </c>
      <c r="D676" s="5" t="s">
        <v>1090</v>
      </c>
      <c r="E676" s="5" t="s">
        <v>1090</v>
      </c>
      <c r="F676" s="5" t="s">
        <v>1417</v>
      </c>
      <c r="G676" s="12">
        <v>288</v>
      </c>
      <c r="H676" s="2">
        <v>1965</v>
      </c>
      <c r="I676" s="4"/>
      <c r="J676" s="4"/>
      <c r="K676" s="4"/>
      <c r="L676" s="4">
        <v>70</v>
      </c>
      <c r="M676" s="4"/>
    </row>
    <row r="677" spans="1:13" x14ac:dyDescent="0.2">
      <c r="A677" s="5" t="s">
        <v>221</v>
      </c>
      <c r="B677" s="5" t="s">
        <v>1418</v>
      </c>
      <c r="C677" s="5" t="s">
        <v>28</v>
      </c>
      <c r="D677" s="5" t="s">
        <v>1419</v>
      </c>
      <c r="E677" s="5" t="s">
        <v>1419</v>
      </c>
      <c r="F677" s="5" t="s">
        <v>1420</v>
      </c>
      <c r="G677" s="12">
        <v>1160</v>
      </c>
      <c r="H677" s="2">
        <v>2004</v>
      </c>
      <c r="I677" s="4"/>
      <c r="J677" s="4"/>
      <c r="K677" s="4"/>
      <c r="L677" s="4"/>
      <c r="M677" s="4"/>
    </row>
    <row r="678" spans="1:13" x14ac:dyDescent="0.2">
      <c r="A678" s="5" t="s">
        <v>221</v>
      </c>
      <c r="B678" s="5" t="s">
        <v>1421</v>
      </c>
      <c r="C678" s="5" t="s">
        <v>288</v>
      </c>
      <c r="D678" s="5" t="s">
        <v>901</v>
      </c>
      <c r="E678" s="5" t="s">
        <v>901</v>
      </c>
      <c r="F678" s="5" t="s">
        <v>1422</v>
      </c>
      <c r="G678" s="12">
        <v>982.83</v>
      </c>
      <c r="H678" s="2">
        <v>1951</v>
      </c>
      <c r="I678" s="4"/>
      <c r="J678" s="4"/>
      <c r="K678" s="4"/>
      <c r="L678" s="4"/>
      <c r="M678" s="4"/>
    </row>
    <row r="679" spans="1:13" ht="25.5" x14ac:dyDescent="0.2">
      <c r="A679" s="5" t="s">
        <v>221</v>
      </c>
      <c r="B679" s="5" t="s">
        <v>1423</v>
      </c>
      <c r="C679" s="5" t="s">
        <v>317</v>
      </c>
      <c r="D679" s="5" t="s">
        <v>1424</v>
      </c>
      <c r="E679" s="5" t="s">
        <v>1424</v>
      </c>
      <c r="F679" s="5" t="s">
        <v>1425</v>
      </c>
      <c r="G679" s="12">
        <v>2332.6999999999998</v>
      </c>
      <c r="H679" s="2">
        <v>2010</v>
      </c>
      <c r="I679" s="4"/>
      <c r="J679" s="4"/>
      <c r="K679" s="4"/>
      <c r="L679" s="4"/>
      <c r="M679" s="4"/>
    </row>
    <row r="680" spans="1:13" ht="25.5" x14ac:dyDescent="0.2">
      <c r="A680" s="5" t="s">
        <v>221</v>
      </c>
      <c r="B680" s="5" t="s">
        <v>1426</v>
      </c>
      <c r="C680" s="5" t="s">
        <v>537</v>
      </c>
      <c r="D680" s="5" t="s">
        <v>538</v>
      </c>
      <c r="E680" s="5" t="s">
        <v>538</v>
      </c>
      <c r="F680" s="5" t="s">
        <v>1427</v>
      </c>
      <c r="G680" s="12">
        <v>497</v>
      </c>
      <c r="H680" s="2">
        <v>1940</v>
      </c>
      <c r="I680" s="4"/>
      <c r="J680" s="4"/>
      <c r="K680" s="4"/>
      <c r="L680" s="4"/>
      <c r="M680" s="4"/>
    </row>
    <row r="681" spans="1:13" ht="25.5" x14ac:dyDescent="0.2">
      <c r="A681" s="5" t="s">
        <v>221</v>
      </c>
      <c r="B681" s="5" t="s">
        <v>1428</v>
      </c>
      <c r="C681" s="5" t="s">
        <v>794</v>
      </c>
      <c r="D681" s="5" t="s">
        <v>801</v>
      </c>
      <c r="E681" s="5" t="s">
        <v>801</v>
      </c>
      <c r="F681" s="5" t="s">
        <v>1429</v>
      </c>
      <c r="G681" s="12">
        <v>727.85</v>
      </c>
      <c r="H681" s="2">
        <v>1951</v>
      </c>
      <c r="I681" s="4"/>
      <c r="J681" s="4"/>
      <c r="K681" s="4"/>
      <c r="L681" s="4"/>
      <c r="M681" s="4"/>
    </row>
    <row r="682" spans="1:13" x14ac:dyDescent="0.2">
      <c r="A682" s="5" t="s">
        <v>221</v>
      </c>
      <c r="B682" s="5" t="s">
        <v>1430</v>
      </c>
      <c r="C682" s="5" t="s">
        <v>855</v>
      </c>
      <c r="D682" s="5" t="s">
        <v>860</v>
      </c>
      <c r="E682" s="5" t="s">
        <v>860</v>
      </c>
      <c r="F682" s="5" t="s">
        <v>1431</v>
      </c>
      <c r="G682" s="12">
        <v>3048</v>
      </c>
      <c r="H682" s="2">
        <v>1951</v>
      </c>
      <c r="I682" s="4"/>
      <c r="J682" s="4"/>
      <c r="K682" s="4"/>
      <c r="L682" s="4"/>
      <c r="M682" s="4"/>
    </row>
    <row r="683" spans="1:13" x14ac:dyDescent="0.2">
      <c r="A683" s="5" t="s">
        <v>221</v>
      </c>
      <c r="B683" s="5" t="s">
        <v>1432</v>
      </c>
      <c r="C683" s="5" t="s">
        <v>33</v>
      </c>
      <c r="D683" s="5" t="s">
        <v>42</v>
      </c>
      <c r="E683" s="5" t="s">
        <v>42</v>
      </c>
      <c r="F683" s="5" t="s">
        <v>1433</v>
      </c>
      <c r="G683" s="12">
        <v>410</v>
      </c>
      <c r="H683" s="2">
        <v>1950</v>
      </c>
      <c r="I683" s="4"/>
      <c r="J683" s="4"/>
      <c r="K683" s="4"/>
      <c r="L683" s="4"/>
      <c r="M683" s="4"/>
    </row>
    <row r="684" spans="1:13" ht="25.5" x14ac:dyDescent="0.2">
      <c r="A684" s="5" t="s">
        <v>221</v>
      </c>
      <c r="B684" s="5" t="s">
        <v>1434</v>
      </c>
      <c r="C684" s="5" t="s">
        <v>141</v>
      </c>
      <c r="D684" s="5" t="s">
        <v>334</v>
      </c>
      <c r="E684" s="5" t="s">
        <v>334</v>
      </c>
      <c r="F684" s="5" t="s">
        <v>1435</v>
      </c>
      <c r="G684" s="12">
        <v>1393.5</v>
      </c>
      <c r="H684" s="2">
        <v>1999</v>
      </c>
      <c r="I684" s="4"/>
      <c r="J684" s="4"/>
      <c r="K684" s="4"/>
      <c r="L684" s="4"/>
      <c r="M684" s="4"/>
    </row>
    <row r="685" spans="1:13" ht="25.5" x14ac:dyDescent="0.2">
      <c r="A685" s="5" t="s">
        <v>221</v>
      </c>
      <c r="B685" s="5" t="s">
        <v>1436</v>
      </c>
      <c r="C685" s="5" t="s">
        <v>131</v>
      </c>
      <c r="D685" s="5" t="s">
        <v>490</v>
      </c>
      <c r="E685" s="5" t="s">
        <v>490</v>
      </c>
      <c r="F685" s="5" t="s">
        <v>1437</v>
      </c>
      <c r="G685" s="12">
        <v>913</v>
      </c>
      <c r="H685" s="2">
        <v>2006</v>
      </c>
      <c r="I685" s="4"/>
      <c r="J685" s="4"/>
      <c r="K685" s="4"/>
      <c r="L685" s="4"/>
      <c r="M685" s="4"/>
    </row>
    <row r="686" spans="1:13" ht="25.5" x14ac:dyDescent="0.2">
      <c r="A686" s="5" t="s">
        <v>221</v>
      </c>
      <c r="B686" s="5" t="s">
        <v>1438</v>
      </c>
      <c r="C686" s="5" t="s">
        <v>317</v>
      </c>
      <c r="D686" s="5" t="s">
        <v>811</v>
      </c>
      <c r="E686" s="5" t="s">
        <v>811</v>
      </c>
      <c r="F686" s="5" t="s">
        <v>1439</v>
      </c>
      <c r="G686" s="12">
        <v>1040</v>
      </c>
      <c r="H686" s="2">
        <v>1993</v>
      </c>
      <c r="I686" s="4"/>
      <c r="J686" s="4"/>
      <c r="K686" s="4"/>
      <c r="L686" s="4"/>
      <c r="M686" s="4"/>
    </row>
    <row r="687" spans="1:13" ht="25.5" x14ac:dyDescent="0.2">
      <c r="A687" s="5" t="s">
        <v>221</v>
      </c>
      <c r="B687" s="5" t="s">
        <v>1440</v>
      </c>
      <c r="C687" s="5" t="s">
        <v>537</v>
      </c>
      <c r="D687" s="5" t="s">
        <v>820</v>
      </c>
      <c r="E687" s="5" t="s">
        <v>820</v>
      </c>
      <c r="F687" s="5" t="s">
        <v>1441</v>
      </c>
      <c r="G687" s="12">
        <v>596</v>
      </c>
      <c r="H687" s="2">
        <v>2005</v>
      </c>
      <c r="I687" s="4"/>
      <c r="J687" s="4"/>
      <c r="K687" s="4"/>
      <c r="L687" s="4"/>
      <c r="M687" s="4" t="s">
        <v>30</v>
      </c>
    </row>
    <row r="688" spans="1:13" ht="25.5" x14ac:dyDescent="0.2">
      <c r="A688" s="5" t="s">
        <v>221</v>
      </c>
      <c r="B688" s="5" t="s">
        <v>1442</v>
      </c>
      <c r="C688" s="5" t="s">
        <v>855</v>
      </c>
      <c r="D688" s="5" t="s">
        <v>855</v>
      </c>
      <c r="E688" s="5" t="s">
        <v>855</v>
      </c>
      <c r="F688" s="5" t="s">
        <v>1443</v>
      </c>
      <c r="G688" s="12">
        <v>422</v>
      </c>
      <c r="H688" s="2">
        <v>2004</v>
      </c>
      <c r="I688" s="4"/>
      <c r="J688" s="4"/>
      <c r="K688" s="4"/>
      <c r="L688" s="17"/>
      <c r="M688" s="4"/>
    </row>
    <row r="689" spans="1:13" x14ac:dyDescent="0.2">
      <c r="A689" s="5" t="s">
        <v>221</v>
      </c>
      <c r="B689" s="5" t="s">
        <v>1444</v>
      </c>
      <c r="C689" s="5" t="s">
        <v>1006</v>
      </c>
      <c r="D689" s="5" t="s">
        <v>1099</v>
      </c>
      <c r="E689" s="5" t="s">
        <v>1099</v>
      </c>
      <c r="F689" s="5" t="s">
        <v>1445</v>
      </c>
      <c r="G689" s="12">
        <v>1627</v>
      </c>
      <c r="H689" s="2">
        <v>1938</v>
      </c>
      <c r="I689" s="4"/>
      <c r="J689" s="4"/>
      <c r="K689" s="4"/>
      <c r="L689" s="4"/>
      <c r="M689" s="4"/>
    </row>
    <row r="690" spans="1:13" ht="25.5" x14ac:dyDescent="0.2">
      <c r="A690" s="5" t="s">
        <v>221</v>
      </c>
      <c r="B690" s="5" t="s">
        <v>1446</v>
      </c>
      <c r="C690" s="5" t="s">
        <v>288</v>
      </c>
      <c r="D690" s="5" t="s">
        <v>289</v>
      </c>
      <c r="E690" s="5" t="s">
        <v>289</v>
      </c>
      <c r="F690" s="5" t="s">
        <v>1447</v>
      </c>
      <c r="G690" s="12">
        <v>1336</v>
      </c>
      <c r="H690" s="2"/>
      <c r="I690" s="4"/>
      <c r="J690" s="4"/>
      <c r="K690" s="4"/>
      <c r="L690" s="4"/>
      <c r="M690" s="4"/>
    </row>
    <row r="691" spans="1:13" ht="25.5" x14ac:dyDescent="0.2">
      <c r="A691" s="5" t="s">
        <v>221</v>
      </c>
      <c r="B691" s="5" t="s">
        <v>1448</v>
      </c>
      <c r="C691" s="5" t="s">
        <v>80</v>
      </c>
      <c r="D691" s="5" t="s">
        <v>196</v>
      </c>
      <c r="E691" s="5" t="s">
        <v>196</v>
      </c>
      <c r="F691" s="5" t="s">
        <v>1449</v>
      </c>
      <c r="G691" s="12">
        <v>1312</v>
      </c>
      <c r="H691" s="2">
        <v>1932</v>
      </c>
      <c r="I691" s="4"/>
      <c r="J691" s="4"/>
      <c r="K691" s="4"/>
      <c r="L691" s="4"/>
      <c r="M691" s="4" t="s">
        <v>30</v>
      </c>
    </row>
    <row r="692" spans="1:13" x14ac:dyDescent="0.2">
      <c r="A692" s="5" t="s">
        <v>221</v>
      </c>
      <c r="B692" s="5" t="s">
        <v>1450</v>
      </c>
      <c r="C692" s="5" t="s">
        <v>317</v>
      </c>
      <c r="D692" s="5" t="s">
        <v>808</v>
      </c>
      <c r="E692" s="5" t="s">
        <v>808</v>
      </c>
      <c r="F692" s="5" t="s">
        <v>1451</v>
      </c>
      <c r="G692" s="12">
        <v>375</v>
      </c>
      <c r="H692" s="2">
        <v>1982</v>
      </c>
      <c r="I692" s="4"/>
      <c r="J692" s="4"/>
      <c r="K692" s="4"/>
      <c r="L692" s="4"/>
      <c r="M692" s="4" t="s">
        <v>30</v>
      </c>
    </row>
    <row r="693" spans="1:13" ht="25.5" x14ac:dyDescent="0.2">
      <c r="A693" s="5" t="s">
        <v>221</v>
      </c>
      <c r="B693" s="5" t="s">
        <v>1452</v>
      </c>
      <c r="C693" s="5" t="s">
        <v>329</v>
      </c>
      <c r="D693" s="5" t="s">
        <v>878</v>
      </c>
      <c r="E693" s="5" t="s">
        <v>878</v>
      </c>
      <c r="F693" s="5" t="s">
        <v>1453</v>
      </c>
      <c r="G693" s="12">
        <v>1078</v>
      </c>
      <c r="H693" s="2">
        <v>1997</v>
      </c>
      <c r="I693" s="4"/>
      <c r="J693" s="4"/>
      <c r="K693" s="4"/>
      <c r="L693" s="4">
        <v>106</v>
      </c>
      <c r="M693" s="4"/>
    </row>
    <row r="694" spans="1:13" ht="25.5" x14ac:dyDescent="0.2">
      <c r="A694" s="5" t="s">
        <v>221</v>
      </c>
      <c r="B694" s="5" t="s">
        <v>1454</v>
      </c>
      <c r="C694" s="5" t="s">
        <v>65</v>
      </c>
      <c r="D694" s="5" t="s">
        <v>409</v>
      </c>
      <c r="E694" s="5" t="s">
        <v>409</v>
      </c>
      <c r="F694" s="5" t="s">
        <v>1455</v>
      </c>
      <c r="G694" s="12">
        <v>910</v>
      </c>
      <c r="H694" s="2">
        <v>1933</v>
      </c>
      <c r="I694" s="4"/>
      <c r="J694" s="4"/>
      <c r="K694" s="4"/>
      <c r="L694" s="4" t="s">
        <v>1456</v>
      </c>
      <c r="M694" s="4"/>
    </row>
    <row r="695" spans="1:13" ht="25.5" x14ac:dyDescent="0.2">
      <c r="A695" s="5" t="s">
        <v>221</v>
      </c>
      <c r="B695" s="5" t="s">
        <v>1457</v>
      </c>
      <c r="C695" s="5" t="s">
        <v>116</v>
      </c>
      <c r="D695" s="5" t="s">
        <v>783</v>
      </c>
      <c r="E695" s="5" t="s">
        <v>783</v>
      </c>
      <c r="F695" s="5" t="s">
        <v>1458</v>
      </c>
      <c r="G695" s="12">
        <v>2066.16</v>
      </c>
      <c r="H695" s="2">
        <v>2010</v>
      </c>
      <c r="I695" s="4"/>
      <c r="J695" s="4"/>
      <c r="K695" s="4"/>
      <c r="L695" s="4"/>
      <c r="M695" s="4"/>
    </row>
    <row r="696" spans="1:13" ht="38.25" x14ac:dyDescent="0.2">
      <c r="A696" s="5" t="s">
        <v>221</v>
      </c>
      <c r="B696" s="5" t="s">
        <v>1459</v>
      </c>
      <c r="C696" s="5" t="s">
        <v>302</v>
      </c>
      <c r="D696" s="5" t="s">
        <v>619</v>
      </c>
      <c r="E696" s="5" t="s">
        <v>619</v>
      </c>
      <c r="F696" s="5" t="s">
        <v>1460</v>
      </c>
      <c r="G696" s="12">
        <v>980</v>
      </c>
      <c r="H696" s="2">
        <v>1934</v>
      </c>
      <c r="I696" s="4"/>
      <c r="J696" s="4"/>
      <c r="K696" s="4"/>
      <c r="L696" s="4"/>
      <c r="M696" s="4"/>
    </row>
    <row r="697" spans="1:13" ht="25.5" x14ac:dyDescent="0.2">
      <c r="A697" s="5" t="s">
        <v>221</v>
      </c>
      <c r="B697" s="5" t="s">
        <v>1461</v>
      </c>
      <c r="C697" s="5" t="s">
        <v>128</v>
      </c>
      <c r="D697" s="5" t="s">
        <v>772</v>
      </c>
      <c r="E697" s="5" t="s">
        <v>772</v>
      </c>
      <c r="F697" s="5" t="s">
        <v>1462</v>
      </c>
      <c r="G697" s="12">
        <v>750</v>
      </c>
      <c r="H697" s="2">
        <v>1970</v>
      </c>
      <c r="I697" s="4"/>
      <c r="J697" s="4"/>
      <c r="K697" s="4"/>
      <c r="L697" s="4"/>
      <c r="M697" s="4"/>
    </row>
    <row r="698" spans="1:13" ht="25.5" x14ac:dyDescent="0.2">
      <c r="A698" s="5" t="s">
        <v>221</v>
      </c>
      <c r="B698" s="5" t="s">
        <v>1463</v>
      </c>
      <c r="C698" s="5" t="s">
        <v>608</v>
      </c>
      <c r="D698" s="5" t="s">
        <v>611</v>
      </c>
      <c r="E698" s="5" t="s">
        <v>611</v>
      </c>
      <c r="F698" s="5" t="s">
        <v>1464</v>
      </c>
      <c r="G698" s="12">
        <v>1538</v>
      </c>
      <c r="H698" s="2">
        <v>1985</v>
      </c>
      <c r="I698" s="4"/>
      <c r="J698" s="4"/>
      <c r="K698" s="4"/>
      <c r="L698" s="4"/>
      <c r="M698" s="4" t="s">
        <v>30</v>
      </c>
    </row>
    <row r="699" spans="1:13" ht="25.5" x14ac:dyDescent="0.2">
      <c r="A699" s="5" t="s">
        <v>221</v>
      </c>
      <c r="B699" s="5" t="s">
        <v>1465</v>
      </c>
      <c r="C699" s="5" t="s">
        <v>19</v>
      </c>
      <c r="D699" s="5" t="s">
        <v>20</v>
      </c>
      <c r="E699" s="5" t="s">
        <v>20</v>
      </c>
      <c r="F699" s="5" t="s">
        <v>1466</v>
      </c>
      <c r="G699" s="12">
        <v>1800</v>
      </c>
      <c r="H699" s="2">
        <v>2007</v>
      </c>
      <c r="I699" s="4"/>
      <c r="J699" s="4"/>
      <c r="K699" s="4"/>
      <c r="L699" s="4"/>
      <c r="M699" s="4"/>
    </row>
    <row r="700" spans="1:13" ht="25.5" x14ac:dyDescent="0.2">
      <c r="A700" s="5" t="s">
        <v>221</v>
      </c>
      <c r="B700" s="5" t="s">
        <v>1467</v>
      </c>
      <c r="C700" s="5" t="s">
        <v>416</v>
      </c>
      <c r="D700" s="5" t="s">
        <v>416</v>
      </c>
      <c r="E700" s="5" t="s">
        <v>416</v>
      </c>
      <c r="F700" s="5" t="s">
        <v>1468</v>
      </c>
      <c r="G700" s="12">
        <v>1165</v>
      </c>
      <c r="H700" s="2">
        <v>1951</v>
      </c>
      <c r="I700" s="4"/>
      <c r="J700" s="4"/>
      <c r="K700" s="4"/>
      <c r="L700" s="4" t="s">
        <v>1469</v>
      </c>
      <c r="M700" s="4"/>
    </row>
    <row r="701" spans="1:13" ht="38.25" x14ac:dyDescent="0.2">
      <c r="A701" s="5" t="s">
        <v>221</v>
      </c>
      <c r="B701" s="5" t="s">
        <v>1470</v>
      </c>
      <c r="C701" s="5" t="s">
        <v>199</v>
      </c>
      <c r="D701" s="5" t="s">
        <v>454</v>
      </c>
      <c r="E701" s="5" t="s">
        <v>454</v>
      </c>
      <c r="F701" s="5" t="s">
        <v>1471</v>
      </c>
      <c r="G701" s="12">
        <v>971</v>
      </c>
      <c r="H701" s="2">
        <v>1999</v>
      </c>
      <c r="I701" s="4"/>
      <c r="J701" s="4"/>
      <c r="K701" s="4"/>
      <c r="L701" s="4"/>
      <c r="M701" s="4"/>
    </row>
    <row r="702" spans="1:13" x14ac:dyDescent="0.2">
      <c r="A702" s="5" t="s">
        <v>221</v>
      </c>
      <c r="B702" s="5" t="s">
        <v>1472</v>
      </c>
      <c r="C702" s="5" t="s">
        <v>28</v>
      </c>
      <c r="D702" s="5" t="s">
        <v>77</v>
      </c>
      <c r="E702" s="5" t="s">
        <v>77</v>
      </c>
      <c r="F702" s="5" t="s">
        <v>1473</v>
      </c>
      <c r="G702" s="12">
        <v>927.5</v>
      </c>
      <c r="H702" s="2">
        <v>1941</v>
      </c>
      <c r="I702" s="4"/>
      <c r="J702" s="4"/>
      <c r="K702" s="4"/>
      <c r="L702" s="4"/>
      <c r="M702" s="4"/>
    </row>
    <row r="703" spans="1:13" ht="25.5" x14ac:dyDescent="0.2">
      <c r="A703" s="5" t="s">
        <v>221</v>
      </c>
      <c r="B703" s="5" t="s">
        <v>1474</v>
      </c>
      <c r="C703" s="5" t="s">
        <v>199</v>
      </c>
      <c r="D703" s="5" t="s">
        <v>457</v>
      </c>
      <c r="E703" s="5" t="s">
        <v>457</v>
      </c>
      <c r="F703" s="5" t="s">
        <v>1475</v>
      </c>
      <c r="G703" s="12">
        <v>1545</v>
      </c>
      <c r="H703" s="2">
        <v>1962</v>
      </c>
      <c r="I703" s="4"/>
      <c r="J703" s="4"/>
      <c r="K703" s="4"/>
      <c r="L703" s="4"/>
      <c r="M703" s="4"/>
    </row>
    <row r="704" spans="1:13" ht="25.5" x14ac:dyDescent="0.2">
      <c r="A704" s="5" t="s">
        <v>221</v>
      </c>
      <c r="B704" s="5" t="s">
        <v>1476</v>
      </c>
      <c r="C704" s="5" t="s">
        <v>80</v>
      </c>
      <c r="D704" s="5" t="s">
        <v>80</v>
      </c>
      <c r="E704" s="5" t="s">
        <v>80</v>
      </c>
      <c r="F704" s="5" t="s">
        <v>1477</v>
      </c>
      <c r="G704" s="12">
        <v>565.5</v>
      </c>
      <c r="H704" s="2">
        <v>1977</v>
      </c>
      <c r="I704" s="4"/>
      <c r="J704" s="4"/>
      <c r="K704" s="4"/>
      <c r="L704" s="4"/>
      <c r="M704" s="4"/>
    </row>
    <row r="705" spans="1:13" ht="25.5" x14ac:dyDescent="0.2">
      <c r="A705" s="5" t="s">
        <v>221</v>
      </c>
      <c r="B705" s="5" t="s">
        <v>1478</v>
      </c>
      <c r="C705" s="5" t="s">
        <v>597</v>
      </c>
      <c r="D705" s="5" t="s">
        <v>728</v>
      </c>
      <c r="E705" s="5" t="s">
        <v>728</v>
      </c>
      <c r="F705" s="5" t="s">
        <v>1479</v>
      </c>
      <c r="G705" s="12">
        <v>1389</v>
      </c>
      <c r="H705" s="2">
        <v>1996</v>
      </c>
      <c r="I705" s="4"/>
      <c r="J705" s="4"/>
      <c r="K705" s="4"/>
      <c r="L705" s="4"/>
      <c r="M705" s="4"/>
    </row>
    <row r="706" spans="1:13" ht="25.5" x14ac:dyDescent="0.2">
      <c r="A706" s="5" t="s">
        <v>221</v>
      </c>
      <c r="B706" s="5" t="s">
        <v>1480</v>
      </c>
      <c r="C706" s="5" t="s">
        <v>28</v>
      </c>
      <c r="D706" s="5" t="s">
        <v>209</v>
      </c>
      <c r="E706" s="5" t="s">
        <v>209</v>
      </c>
      <c r="F706" s="5" t="s">
        <v>1481</v>
      </c>
      <c r="G706" s="12">
        <v>600</v>
      </c>
      <c r="H706" s="2">
        <v>1984</v>
      </c>
      <c r="I706" s="4"/>
      <c r="J706" s="4"/>
      <c r="K706" s="4"/>
      <c r="L706" s="4"/>
      <c r="M706" s="4"/>
    </row>
    <row r="707" spans="1:13" ht="25.5" x14ac:dyDescent="0.2">
      <c r="A707" s="5" t="s">
        <v>221</v>
      </c>
      <c r="B707" s="5" t="s">
        <v>1482</v>
      </c>
      <c r="C707" s="5" t="s">
        <v>259</v>
      </c>
      <c r="D707" s="5" t="s">
        <v>260</v>
      </c>
      <c r="E707" s="5" t="s">
        <v>260</v>
      </c>
      <c r="F707" s="5" t="s">
        <v>1483</v>
      </c>
      <c r="G707" s="12">
        <v>1031</v>
      </c>
      <c r="H707" s="2">
        <v>1982</v>
      </c>
      <c r="I707" s="4"/>
      <c r="J707" s="4"/>
      <c r="K707" s="4"/>
      <c r="L707" s="4" t="s">
        <v>1484</v>
      </c>
      <c r="M707" s="4"/>
    </row>
    <row r="708" spans="1:13" ht="25.5" x14ac:dyDescent="0.2">
      <c r="A708" s="5" t="s">
        <v>221</v>
      </c>
      <c r="B708" s="5" t="s">
        <v>1485</v>
      </c>
      <c r="C708" s="5" t="s">
        <v>116</v>
      </c>
      <c r="D708" s="5" t="s">
        <v>182</v>
      </c>
      <c r="E708" s="5" t="s">
        <v>182</v>
      </c>
      <c r="F708" s="5" t="s">
        <v>1486</v>
      </c>
      <c r="G708" s="12">
        <v>768</v>
      </c>
      <c r="H708" s="2"/>
      <c r="I708" s="4"/>
      <c r="J708" s="4"/>
      <c r="K708" s="4"/>
      <c r="L708" s="4"/>
      <c r="M708" s="4"/>
    </row>
    <row r="709" spans="1:13" ht="25.5" x14ac:dyDescent="0.2">
      <c r="A709" s="5" t="s">
        <v>221</v>
      </c>
      <c r="B709" s="5" t="s">
        <v>1487</v>
      </c>
      <c r="C709" s="5" t="s">
        <v>568</v>
      </c>
      <c r="D709" s="5" t="s">
        <v>585</v>
      </c>
      <c r="E709" s="5" t="s">
        <v>585</v>
      </c>
      <c r="F709" s="5" t="s">
        <v>1488</v>
      </c>
      <c r="G709" s="12">
        <v>3218</v>
      </c>
      <c r="H709" s="2">
        <v>1973</v>
      </c>
      <c r="I709" s="4"/>
      <c r="J709" s="4"/>
      <c r="K709" s="4"/>
      <c r="L709" s="4"/>
      <c r="M709" s="4"/>
    </row>
    <row r="710" spans="1:13" ht="25.5" x14ac:dyDescent="0.2">
      <c r="A710" s="5" t="s">
        <v>221</v>
      </c>
      <c r="B710" s="5" t="s">
        <v>1489</v>
      </c>
      <c r="C710" s="5" t="s">
        <v>19</v>
      </c>
      <c r="D710" s="5" t="s">
        <v>1022</v>
      </c>
      <c r="E710" s="5" t="s">
        <v>1022</v>
      </c>
      <c r="F710" s="5" t="s">
        <v>1490</v>
      </c>
      <c r="G710" s="12">
        <v>1548</v>
      </c>
      <c r="H710" s="2">
        <v>1946</v>
      </c>
      <c r="I710" s="4"/>
      <c r="J710" s="4"/>
      <c r="K710" s="4"/>
      <c r="L710" s="4"/>
      <c r="M710" s="4"/>
    </row>
    <row r="711" spans="1:13" x14ac:dyDescent="0.2">
      <c r="A711" s="5" t="s">
        <v>221</v>
      </c>
      <c r="B711" s="5" t="s">
        <v>1491</v>
      </c>
      <c r="C711" s="5" t="s">
        <v>33</v>
      </c>
      <c r="D711" s="5" t="s">
        <v>38</v>
      </c>
      <c r="E711" s="5" t="s">
        <v>38</v>
      </c>
      <c r="F711" s="5" t="s">
        <v>1492</v>
      </c>
      <c r="G711" s="12">
        <v>365</v>
      </c>
      <c r="H711" s="2">
        <v>1972</v>
      </c>
      <c r="I711" s="4"/>
      <c r="J711" s="4"/>
      <c r="K711" s="4"/>
      <c r="L711" s="4">
        <v>47.64</v>
      </c>
      <c r="M711" s="4"/>
    </row>
    <row r="712" spans="1:13" x14ac:dyDescent="0.2">
      <c r="A712" s="5" t="s">
        <v>221</v>
      </c>
      <c r="B712" s="5" t="s">
        <v>1493</v>
      </c>
      <c r="C712" s="5" t="s">
        <v>33</v>
      </c>
      <c r="D712" s="5" t="s">
        <v>38</v>
      </c>
      <c r="E712" s="5" t="s">
        <v>38</v>
      </c>
      <c r="F712" s="5" t="s">
        <v>1492</v>
      </c>
      <c r="G712" s="12">
        <v>328</v>
      </c>
      <c r="H712" s="2">
        <v>1972</v>
      </c>
      <c r="I712" s="4"/>
      <c r="J712" s="4"/>
      <c r="K712" s="4"/>
      <c r="L712" s="4"/>
      <c r="M712" s="4"/>
    </row>
    <row r="713" spans="1:13" x14ac:dyDescent="0.2">
      <c r="A713" s="5" t="s">
        <v>221</v>
      </c>
      <c r="B713" s="5" t="s">
        <v>1494</v>
      </c>
      <c r="C713" s="5" t="s">
        <v>597</v>
      </c>
      <c r="D713" s="5" t="s">
        <v>744</v>
      </c>
      <c r="E713" s="5" t="s">
        <v>744</v>
      </c>
      <c r="F713" s="5" t="s">
        <v>1473</v>
      </c>
      <c r="G713" s="12">
        <v>1184</v>
      </c>
      <c r="H713" s="2">
        <v>1964</v>
      </c>
      <c r="I713" s="4"/>
      <c r="J713" s="4"/>
      <c r="K713" s="4"/>
      <c r="L713" s="4"/>
      <c r="M713" s="4"/>
    </row>
    <row r="714" spans="1:13" ht="25.5" x14ac:dyDescent="0.2">
      <c r="A714" s="5" t="s">
        <v>221</v>
      </c>
      <c r="B714" s="5" t="s">
        <v>1495</v>
      </c>
      <c r="C714" s="5" t="s">
        <v>106</v>
      </c>
      <c r="D714" s="5" t="s">
        <v>712</v>
      </c>
      <c r="E714" s="5" t="s">
        <v>712</v>
      </c>
      <c r="F714" s="5" t="s">
        <v>1496</v>
      </c>
      <c r="G714" s="12">
        <v>1494.96</v>
      </c>
      <c r="H714" s="2">
        <v>1953</v>
      </c>
      <c r="I714" s="4"/>
      <c r="J714" s="4"/>
      <c r="K714" s="4"/>
      <c r="L714" s="4"/>
      <c r="M714" s="4"/>
    </row>
    <row r="715" spans="1:13" ht="25.5" x14ac:dyDescent="0.2">
      <c r="A715" s="5" t="s">
        <v>221</v>
      </c>
      <c r="B715" s="5" t="s">
        <v>1497</v>
      </c>
      <c r="C715" s="5" t="s">
        <v>80</v>
      </c>
      <c r="D715" s="5" t="s">
        <v>191</v>
      </c>
      <c r="E715" s="5" t="s">
        <v>191</v>
      </c>
      <c r="F715" s="5" t="s">
        <v>1498</v>
      </c>
      <c r="G715" s="12">
        <v>1850</v>
      </c>
      <c r="H715" s="2">
        <v>1933</v>
      </c>
      <c r="I715" s="4"/>
      <c r="J715" s="4"/>
      <c r="K715" s="4"/>
      <c r="L715" s="4"/>
      <c r="M715" s="4"/>
    </row>
    <row r="716" spans="1:13" x14ac:dyDescent="0.2">
      <c r="A716" s="5" t="s">
        <v>221</v>
      </c>
      <c r="B716" s="5" t="s">
        <v>1499</v>
      </c>
      <c r="C716" s="5" t="s">
        <v>329</v>
      </c>
      <c r="D716" s="5" t="s">
        <v>961</v>
      </c>
      <c r="E716" s="5" t="s">
        <v>961</v>
      </c>
      <c r="F716" s="5" t="s">
        <v>1500</v>
      </c>
      <c r="G716" s="12">
        <v>1509.7</v>
      </c>
      <c r="H716" s="2">
        <v>2005</v>
      </c>
      <c r="I716" s="4"/>
      <c r="J716" s="4"/>
      <c r="K716" s="4"/>
      <c r="L716" s="4"/>
      <c r="M716" s="4"/>
    </row>
    <row r="717" spans="1:13" ht="25.5" x14ac:dyDescent="0.2">
      <c r="A717" s="5" t="s">
        <v>221</v>
      </c>
      <c r="B717" s="5" t="s">
        <v>1501</v>
      </c>
      <c r="C717" s="5" t="s">
        <v>141</v>
      </c>
      <c r="D717" s="5" t="s">
        <v>252</v>
      </c>
      <c r="E717" s="5" t="s">
        <v>252</v>
      </c>
      <c r="F717" s="5" t="s">
        <v>1502</v>
      </c>
      <c r="G717" s="12">
        <v>1314</v>
      </c>
      <c r="H717" s="2">
        <v>1996</v>
      </c>
      <c r="I717" s="4"/>
      <c r="J717" s="4"/>
      <c r="K717" s="4"/>
      <c r="L717" s="4"/>
      <c r="M717" s="4"/>
    </row>
    <row r="718" spans="1:13" ht="25.5" x14ac:dyDescent="0.2">
      <c r="A718" s="5" t="s">
        <v>221</v>
      </c>
      <c r="B718" s="5" t="s">
        <v>1503</v>
      </c>
      <c r="C718" s="5" t="s">
        <v>26</v>
      </c>
      <c r="D718" s="5" t="s">
        <v>27</v>
      </c>
      <c r="E718" s="5" t="s">
        <v>28</v>
      </c>
      <c r="F718" s="5" t="s">
        <v>1504</v>
      </c>
      <c r="G718" s="12">
        <v>6400</v>
      </c>
      <c r="H718" s="2">
        <v>1939</v>
      </c>
      <c r="I718" s="4"/>
      <c r="J718" s="4"/>
      <c r="K718" s="4"/>
      <c r="L718" s="4"/>
      <c r="M718" s="4" t="s">
        <v>30</v>
      </c>
    </row>
    <row r="719" spans="1:13" ht="25.5" x14ac:dyDescent="0.2">
      <c r="A719" s="5" t="s">
        <v>221</v>
      </c>
      <c r="B719" s="5" t="s">
        <v>1503</v>
      </c>
      <c r="C719" s="5" t="s">
        <v>26</v>
      </c>
      <c r="D719" s="5" t="s">
        <v>27</v>
      </c>
      <c r="E719" s="5" t="s">
        <v>28</v>
      </c>
      <c r="F719" s="5" t="s">
        <v>1505</v>
      </c>
      <c r="G719" s="12">
        <v>2200</v>
      </c>
      <c r="H719" s="2">
        <v>1915</v>
      </c>
      <c r="I719" s="4"/>
      <c r="J719" s="4"/>
      <c r="K719" s="4"/>
      <c r="L719" s="4"/>
      <c r="M719" s="4" t="s">
        <v>30</v>
      </c>
    </row>
    <row r="720" spans="1:13" ht="25.5" x14ac:dyDescent="0.2">
      <c r="A720" s="5" t="s">
        <v>221</v>
      </c>
      <c r="B720" s="5" t="s">
        <v>1506</v>
      </c>
      <c r="C720" s="5" t="s">
        <v>128</v>
      </c>
      <c r="D720" s="5" t="s">
        <v>128</v>
      </c>
      <c r="E720" s="5" t="s">
        <v>128</v>
      </c>
      <c r="F720" s="5" t="s">
        <v>1507</v>
      </c>
      <c r="G720" s="12">
        <v>650</v>
      </c>
      <c r="H720" s="2">
        <v>1961</v>
      </c>
      <c r="I720" s="4"/>
      <c r="J720" s="4"/>
      <c r="K720" s="4"/>
      <c r="L720" s="4"/>
      <c r="M720" s="4"/>
    </row>
    <row r="721" spans="1:13" ht="25.5" x14ac:dyDescent="0.2">
      <c r="A721" s="5" t="s">
        <v>221</v>
      </c>
      <c r="B721" s="5" t="s">
        <v>1314</v>
      </c>
      <c r="C721" s="5" t="s">
        <v>128</v>
      </c>
      <c r="D721" s="5" t="s">
        <v>128</v>
      </c>
      <c r="E721" s="5" t="s">
        <v>128</v>
      </c>
      <c r="F721" s="5" t="s">
        <v>1508</v>
      </c>
      <c r="G721" s="12">
        <v>3911</v>
      </c>
      <c r="H721" s="2">
        <v>1964</v>
      </c>
      <c r="I721" s="4"/>
      <c r="J721" s="4"/>
      <c r="K721" s="4"/>
      <c r="L721" s="4"/>
      <c r="M721" s="4"/>
    </row>
    <row r="722" spans="1:13" ht="25.5" x14ac:dyDescent="0.2">
      <c r="A722" s="5" t="s">
        <v>54</v>
      </c>
      <c r="B722" s="5" t="s">
        <v>1509</v>
      </c>
      <c r="C722" s="5" t="s">
        <v>131</v>
      </c>
      <c r="D722" s="5" t="s">
        <v>131</v>
      </c>
      <c r="E722" s="5" t="s">
        <v>131</v>
      </c>
      <c r="F722" s="5" t="s">
        <v>1510</v>
      </c>
      <c r="G722" s="12">
        <v>1905</v>
      </c>
      <c r="H722" s="2">
        <v>1950</v>
      </c>
      <c r="I722" s="4"/>
      <c r="J722" s="4"/>
      <c r="K722" s="4"/>
      <c r="L722" s="4"/>
      <c r="M722" s="4"/>
    </row>
    <row r="723" spans="1:13" ht="25.5" x14ac:dyDescent="0.2">
      <c r="A723" s="5" t="s">
        <v>54</v>
      </c>
      <c r="B723" s="5" t="s">
        <v>1511</v>
      </c>
      <c r="C723" s="5" t="s">
        <v>568</v>
      </c>
      <c r="D723" s="5" t="s">
        <v>568</v>
      </c>
      <c r="E723" s="5" t="s">
        <v>568</v>
      </c>
      <c r="F723" s="5" t="s">
        <v>1512</v>
      </c>
      <c r="G723" s="12">
        <v>3290</v>
      </c>
      <c r="H723" s="2">
        <v>1967</v>
      </c>
      <c r="I723" s="4"/>
      <c r="J723" s="4"/>
      <c r="K723" s="4"/>
      <c r="L723" s="4"/>
      <c r="M723" s="4"/>
    </row>
    <row r="724" spans="1:13" x14ac:dyDescent="0.2">
      <c r="A724" s="5" t="s">
        <v>54</v>
      </c>
      <c r="B724" s="5" t="s">
        <v>1513</v>
      </c>
      <c r="C724" s="5" t="s">
        <v>597</v>
      </c>
      <c r="D724" s="5" t="s">
        <v>597</v>
      </c>
      <c r="E724" s="5" t="s">
        <v>597</v>
      </c>
      <c r="F724" s="5" t="s">
        <v>1514</v>
      </c>
      <c r="G724" s="12">
        <v>1606</v>
      </c>
      <c r="H724" s="2">
        <v>1951</v>
      </c>
      <c r="I724" s="4"/>
      <c r="J724" s="4"/>
      <c r="K724" s="4"/>
      <c r="L724" s="4">
        <v>109</v>
      </c>
      <c r="M724" s="4"/>
    </row>
    <row r="725" spans="1:13" x14ac:dyDescent="0.2">
      <c r="A725" s="5" t="s">
        <v>54</v>
      </c>
      <c r="B725" s="5" t="s">
        <v>1513</v>
      </c>
      <c r="C725" s="5" t="s">
        <v>597</v>
      </c>
      <c r="D725" s="5" t="s">
        <v>728</v>
      </c>
      <c r="E725" s="5" t="s">
        <v>728</v>
      </c>
      <c r="F725" s="5" t="s">
        <v>1515</v>
      </c>
      <c r="G725" s="12">
        <v>681</v>
      </c>
      <c r="H725" s="2">
        <v>1951</v>
      </c>
      <c r="I725" s="4"/>
      <c r="J725" s="4"/>
      <c r="K725" s="4"/>
      <c r="L725" s="4"/>
      <c r="M725" s="4"/>
    </row>
    <row r="726" spans="1:13" x14ac:dyDescent="0.2">
      <c r="A726" s="5" t="s">
        <v>54</v>
      </c>
      <c r="B726" s="5" t="s">
        <v>1516</v>
      </c>
      <c r="C726" s="5" t="s">
        <v>259</v>
      </c>
      <c r="D726" s="5" t="s">
        <v>259</v>
      </c>
      <c r="E726" s="5" t="s">
        <v>259</v>
      </c>
      <c r="F726" s="5" t="s">
        <v>1517</v>
      </c>
      <c r="G726" s="12">
        <v>1012</v>
      </c>
      <c r="H726" s="2">
        <v>1950</v>
      </c>
      <c r="I726" s="4"/>
      <c r="J726" s="4"/>
      <c r="K726" s="4"/>
      <c r="L726" s="4"/>
      <c r="M726" s="4"/>
    </row>
    <row r="727" spans="1:13" x14ac:dyDescent="0.2">
      <c r="A727" s="5" t="s">
        <v>54</v>
      </c>
      <c r="B727" s="5" t="s">
        <v>1518</v>
      </c>
      <c r="C727" s="5" t="s">
        <v>259</v>
      </c>
      <c r="D727" s="5" t="s">
        <v>259</v>
      </c>
      <c r="E727" s="5" t="s">
        <v>259</v>
      </c>
      <c r="F727" s="5" t="s">
        <v>1519</v>
      </c>
      <c r="G727" s="12">
        <v>280</v>
      </c>
      <c r="H727" s="2"/>
      <c r="I727" s="4"/>
      <c r="J727" s="4"/>
      <c r="K727" s="4"/>
      <c r="L727" s="4"/>
      <c r="M727" s="4"/>
    </row>
    <row r="728" spans="1:13" ht="25.5" x14ac:dyDescent="0.2">
      <c r="A728" s="5" t="s">
        <v>54</v>
      </c>
      <c r="B728" s="5" t="s">
        <v>1516</v>
      </c>
      <c r="C728" s="5" t="s">
        <v>259</v>
      </c>
      <c r="D728" s="5" t="s">
        <v>632</v>
      </c>
      <c r="E728" s="5" t="s">
        <v>632</v>
      </c>
      <c r="F728" s="5" t="s">
        <v>1520</v>
      </c>
      <c r="G728" s="12">
        <v>2103</v>
      </c>
      <c r="H728" s="2">
        <v>1978</v>
      </c>
      <c r="I728" s="4"/>
      <c r="J728" s="4"/>
      <c r="K728" s="4"/>
      <c r="L728" s="4"/>
      <c r="M728" s="4"/>
    </row>
    <row r="729" spans="1:13" x14ac:dyDescent="0.2">
      <c r="A729" s="5" t="s">
        <v>54</v>
      </c>
      <c r="B729" s="5" t="s">
        <v>1516</v>
      </c>
      <c r="C729" s="5" t="s">
        <v>259</v>
      </c>
      <c r="D729" s="5" t="s">
        <v>636</v>
      </c>
      <c r="E729" s="5" t="s">
        <v>636</v>
      </c>
      <c r="F729" s="5" t="s">
        <v>1521</v>
      </c>
      <c r="G729" s="12">
        <v>290</v>
      </c>
      <c r="H729" s="2">
        <v>1986</v>
      </c>
      <c r="I729" s="4"/>
      <c r="J729" s="4"/>
      <c r="K729" s="4"/>
      <c r="L729" s="4"/>
      <c r="M729" s="4"/>
    </row>
    <row r="730" spans="1:13" ht="25.5" x14ac:dyDescent="0.2">
      <c r="A730" s="5" t="s">
        <v>54</v>
      </c>
      <c r="B730" s="5" t="s">
        <v>1516</v>
      </c>
      <c r="C730" s="5" t="s">
        <v>259</v>
      </c>
      <c r="D730" s="5" t="s">
        <v>260</v>
      </c>
      <c r="E730" s="5" t="s">
        <v>260</v>
      </c>
      <c r="F730" s="5" t="s">
        <v>1522</v>
      </c>
      <c r="G730" s="12">
        <v>338</v>
      </c>
      <c r="H730" s="2">
        <v>1979</v>
      </c>
      <c r="I730" s="4"/>
      <c r="J730" s="4"/>
      <c r="K730" s="4"/>
      <c r="L730" s="4"/>
      <c r="M730" s="4"/>
    </row>
    <row r="731" spans="1:13" ht="25.5" x14ac:dyDescent="0.2">
      <c r="A731" s="5" t="s">
        <v>54</v>
      </c>
      <c r="B731" s="5" t="s">
        <v>1516</v>
      </c>
      <c r="C731" s="5" t="s">
        <v>259</v>
      </c>
      <c r="D731" s="5" t="s">
        <v>520</v>
      </c>
      <c r="E731" s="5" t="s">
        <v>520</v>
      </c>
      <c r="F731" s="5" t="s">
        <v>1523</v>
      </c>
      <c r="G731" s="12">
        <v>337.8</v>
      </c>
      <c r="H731" s="2">
        <v>1970</v>
      </c>
      <c r="I731" s="4"/>
      <c r="J731" s="4"/>
      <c r="K731" s="4"/>
      <c r="L731" s="4"/>
      <c r="M731" s="4"/>
    </row>
    <row r="732" spans="1:13" ht="25.5" x14ac:dyDescent="0.2">
      <c r="A732" s="5" t="s">
        <v>54</v>
      </c>
      <c r="B732" s="5" t="s">
        <v>1524</v>
      </c>
      <c r="C732" s="5" t="s">
        <v>537</v>
      </c>
      <c r="D732" s="5" t="s">
        <v>537</v>
      </c>
      <c r="E732" s="5" t="s">
        <v>537</v>
      </c>
      <c r="F732" s="5" t="s">
        <v>1525</v>
      </c>
      <c r="G732" s="12">
        <v>1352</v>
      </c>
      <c r="H732" s="2">
        <v>1963</v>
      </c>
      <c r="I732" s="4"/>
      <c r="J732" s="4"/>
      <c r="K732" s="4"/>
      <c r="L732" s="4"/>
      <c r="M732" s="4"/>
    </row>
    <row r="733" spans="1:13" ht="25.5" x14ac:dyDescent="0.2">
      <c r="A733" s="5" t="s">
        <v>54</v>
      </c>
      <c r="B733" s="5" t="s">
        <v>1526</v>
      </c>
      <c r="C733" s="5" t="s">
        <v>537</v>
      </c>
      <c r="D733" s="5" t="s">
        <v>537</v>
      </c>
      <c r="E733" s="5" t="s">
        <v>537</v>
      </c>
      <c r="F733" s="5" t="s">
        <v>1525</v>
      </c>
      <c r="G733" s="12">
        <v>629</v>
      </c>
      <c r="H733" s="2">
        <v>1972</v>
      </c>
      <c r="I733" s="4"/>
      <c r="J733" s="4"/>
      <c r="K733" s="4"/>
      <c r="L733" s="4"/>
      <c r="M733" s="4"/>
    </row>
    <row r="734" spans="1:13" ht="25.5" x14ac:dyDescent="0.2">
      <c r="A734" s="5" t="s">
        <v>54</v>
      </c>
      <c r="B734" s="5" t="s">
        <v>1527</v>
      </c>
      <c r="C734" s="5" t="s">
        <v>537</v>
      </c>
      <c r="D734" s="5" t="s">
        <v>538</v>
      </c>
      <c r="E734" s="5" t="s">
        <v>538</v>
      </c>
      <c r="F734" s="5" t="s">
        <v>1528</v>
      </c>
      <c r="G734" s="12">
        <v>258</v>
      </c>
      <c r="H734" s="2">
        <v>1965</v>
      </c>
      <c r="I734" s="4"/>
      <c r="J734" s="4"/>
      <c r="K734" s="4"/>
      <c r="L734" s="4"/>
      <c r="M734" s="4"/>
    </row>
    <row r="735" spans="1:13" ht="25.5" x14ac:dyDescent="0.2">
      <c r="A735" s="5" t="s">
        <v>54</v>
      </c>
      <c r="B735" s="5" t="s">
        <v>1529</v>
      </c>
      <c r="C735" s="5" t="s">
        <v>537</v>
      </c>
      <c r="D735" s="5" t="s">
        <v>537</v>
      </c>
      <c r="E735" s="5" t="s">
        <v>537</v>
      </c>
      <c r="F735" s="5" t="s">
        <v>1530</v>
      </c>
      <c r="G735" s="12">
        <v>451.8</v>
      </c>
      <c r="H735" s="2">
        <v>2012</v>
      </c>
      <c r="I735" s="4"/>
      <c r="J735" s="4"/>
      <c r="K735" s="4"/>
      <c r="L735" s="4"/>
      <c r="M735" s="4"/>
    </row>
    <row r="736" spans="1:13" x14ac:dyDescent="0.2">
      <c r="A736" s="5" t="s">
        <v>54</v>
      </c>
      <c r="B736" s="5" t="s">
        <v>1531</v>
      </c>
      <c r="C736" s="5" t="s">
        <v>855</v>
      </c>
      <c r="D736" s="5" t="s">
        <v>855</v>
      </c>
      <c r="E736" s="5" t="s">
        <v>855</v>
      </c>
      <c r="F736" s="5" t="s">
        <v>1532</v>
      </c>
      <c r="G736" s="12">
        <v>1586</v>
      </c>
      <c r="H736" s="2">
        <v>1961</v>
      </c>
      <c r="I736" s="4"/>
      <c r="J736" s="4"/>
      <c r="K736" s="4"/>
      <c r="L736" s="4">
        <v>203.82</v>
      </c>
      <c r="M736" s="4"/>
    </row>
    <row r="737" spans="1:13" ht="25.5" x14ac:dyDescent="0.2">
      <c r="A737" s="5" t="s">
        <v>54</v>
      </c>
      <c r="B737" s="5" t="s">
        <v>1533</v>
      </c>
      <c r="C737" s="5" t="s">
        <v>19</v>
      </c>
      <c r="D737" s="5" t="s">
        <v>19</v>
      </c>
      <c r="E737" s="5" t="s">
        <v>19</v>
      </c>
      <c r="F737" s="5" t="s">
        <v>1534</v>
      </c>
      <c r="G737" s="12">
        <v>1460</v>
      </c>
      <c r="H737" s="2">
        <v>1960</v>
      </c>
      <c r="I737" s="4"/>
      <c r="J737" s="4"/>
      <c r="K737" s="4"/>
      <c r="L737" s="4"/>
      <c r="M737" s="4"/>
    </row>
    <row r="738" spans="1:13" ht="25.5" x14ac:dyDescent="0.2">
      <c r="A738" s="5" t="s">
        <v>54</v>
      </c>
      <c r="B738" s="5" t="s">
        <v>1535</v>
      </c>
      <c r="C738" s="5" t="s">
        <v>1006</v>
      </c>
      <c r="D738" s="5" t="s">
        <v>1006</v>
      </c>
      <c r="E738" s="5" t="s">
        <v>1006</v>
      </c>
      <c r="F738" s="5" t="s">
        <v>1536</v>
      </c>
      <c r="G738" s="12">
        <v>2920</v>
      </c>
      <c r="H738" s="2">
        <v>1970</v>
      </c>
      <c r="I738" s="4"/>
      <c r="J738" s="4" t="s">
        <v>1537</v>
      </c>
      <c r="K738" s="4"/>
      <c r="L738" s="4"/>
      <c r="M738" s="4"/>
    </row>
    <row r="739" spans="1:13" ht="25.5" x14ac:dyDescent="0.2">
      <c r="A739" s="5" t="s">
        <v>54</v>
      </c>
      <c r="B739" s="5" t="s">
        <v>1535</v>
      </c>
      <c r="C739" s="5" t="s">
        <v>1006</v>
      </c>
      <c r="D739" s="5" t="s">
        <v>1006</v>
      </c>
      <c r="E739" s="5" t="s">
        <v>1006</v>
      </c>
      <c r="F739" s="5" t="s">
        <v>1538</v>
      </c>
      <c r="G739" s="12">
        <v>313.11</v>
      </c>
      <c r="H739" s="2">
        <v>1978</v>
      </c>
      <c r="I739" s="4"/>
      <c r="J739" s="4"/>
      <c r="K739" s="4"/>
      <c r="L739" s="4"/>
      <c r="M739" s="4"/>
    </row>
    <row r="740" spans="1:13" ht="25.5" x14ac:dyDescent="0.2">
      <c r="A740" s="5" t="s">
        <v>54</v>
      </c>
      <c r="B740" s="5" t="s">
        <v>1539</v>
      </c>
      <c r="C740" s="5" t="s">
        <v>65</v>
      </c>
      <c r="D740" s="5" t="s">
        <v>65</v>
      </c>
      <c r="E740" s="5" t="s">
        <v>65</v>
      </c>
      <c r="F740" s="5" t="s">
        <v>1540</v>
      </c>
      <c r="G740" s="12">
        <v>13623.5</v>
      </c>
      <c r="H740" s="2">
        <v>1986</v>
      </c>
      <c r="I740" s="4"/>
      <c r="J740" s="4"/>
      <c r="K740" s="4"/>
      <c r="L740" s="4">
        <v>889.58</v>
      </c>
      <c r="M740" s="4"/>
    </row>
    <row r="741" spans="1:13" ht="25.5" x14ac:dyDescent="0.2">
      <c r="A741" s="5" t="s">
        <v>54</v>
      </c>
      <c r="B741" s="5" t="s">
        <v>1541</v>
      </c>
      <c r="C741" s="5" t="s">
        <v>80</v>
      </c>
      <c r="D741" s="5" t="s">
        <v>80</v>
      </c>
      <c r="E741" s="5" t="s">
        <v>80</v>
      </c>
      <c r="F741" s="5" t="s">
        <v>1542</v>
      </c>
      <c r="G741" s="12">
        <v>1760</v>
      </c>
      <c r="H741" s="2">
        <v>1980</v>
      </c>
      <c r="I741" s="4"/>
      <c r="J741" s="4"/>
      <c r="K741" s="4"/>
      <c r="L741" s="4"/>
      <c r="M741" s="4"/>
    </row>
    <row r="742" spans="1:13" ht="25.5" x14ac:dyDescent="0.2">
      <c r="A742" s="5" t="s">
        <v>54</v>
      </c>
      <c r="B742" s="5" t="s">
        <v>1543</v>
      </c>
      <c r="C742" s="5" t="s">
        <v>106</v>
      </c>
      <c r="D742" s="5" t="s">
        <v>106</v>
      </c>
      <c r="E742" s="5" t="s">
        <v>106</v>
      </c>
      <c r="F742" s="5" t="s">
        <v>1544</v>
      </c>
      <c r="G742" s="12">
        <v>1961</v>
      </c>
      <c r="H742" s="2">
        <v>1968</v>
      </c>
      <c r="I742" s="4"/>
      <c r="J742" s="4"/>
      <c r="K742" s="4"/>
      <c r="L742" s="4"/>
      <c r="M742" s="4"/>
    </row>
    <row r="743" spans="1:13" x14ac:dyDescent="0.2">
      <c r="A743" s="5" t="s">
        <v>54</v>
      </c>
      <c r="B743" s="5" t="s">
        <v>1545</v>
      </c>
      <c r="C743" s="5" t="s">
        <v>288</v>
      </c>
      <c r="D743" s="5" t="s">
        <v>288</v>
      </c>
      <c r="E743" s="5" t="s">
        <v>288</v>
      </c>
      <c r="F743" s="5" t="s">
        <v>1546</v>
      </c>
      <c r="G743" s="12">
        <v>1034</v>
      </c>
      <c r="H743" s="2">
        <v>2010</v>
      </c>
      <c r="I743" s="4"/>
      <c r="J743" s="4"/>
      <c r="K743" s="4"/>
      <c r="L743" s="4">
        <v>191</v>
      </c>
      <c r="M743" s="4"/>
    </row>
    <row r="744" spans="1:13" ht="25.5" x14ac:dyDescent="0.2">
      <c r="A744" s="5" t="s">
        <v>54</v>
      </c>
      <c r="B744" s="5" t="s">
        <v>1547</v>
      </c>
      <c r="C744" s="5" t="s">
        <v>141</v>
      </c>
      <c r="D744" s="5" t="s">
        <v>141</v>
      </c>
      <c r="E744" s="5" t="s">
        <v>141</v>
      </c>
      <c r="F744" s="5" t="s">
        <v>1548</v>
      </c>
      <c r="G744" s="12">
        <v>764</v>
      </c>
      <c r="H744" s="2">
        <v>1962</v>
      </c>
      <c r="I744" s="4"/>
      <c r="J744" s="4"/>
      <c r="K744" s="4"/>
      <c r="L744" s="4">
        <v>309</v>
      </c>
      <c r="M744" s="4"/>
    </row>
    <row r="745" spans="1:13" ht="25.5" x14ac:dyDescent="0.2">
      <c r="A745" s="5" t="s">
        <v>54</v>
      </c>
      <c r="B745" s="5" t="s">
        <v>1549</v>
      </c>
      <c r="C745" s="5" t="s">
        <v>26</v>
      </c>
      <c r="D745" s="5" t="s">
        <v>27</v>
      </c>
      <c r="E745" s="5" t="s">
        <v>28</v>
      </c>
      <c r="F745" s="5" t="s">
        <v>1550</v>
      </c>
      <c r="G745" s="12">
        <v>3357.5</v>
      </c>
      <c r="H745" s="2">
        <v>1991</v>
      </c>
      <c r="I745" s="4"/>
      <c r="J745" s="4"/>
      <c r="K745" s="4"/>
      <c r="L745" s="4"/>
      <c r="M745" s="4"/>
    </row>
    <row r="746" spans="1:13" ht="38.25" x14ac:dyDescent="0.2">
      <c r="A746" s="5" t="s">
        <v>54</v>
      </c>
      <c r="B746" s="5" t="s">
        <v>1551</v>
      </c>
      <c r="C746" s="5" t="s">
        <v>26</v>
      </c>
      <c r="D746" s="5" t="s">
        <v>27</v>
      </c>
      <c r="E746" s="5" t="s">
        <v>28</v>
      </c>
      <c r="F746" s="5" t="s">
        <v>1552</v>
      </c>
      <c r="G746" s="12">
        <v>680.4</v>
      </c>
      <c r="H746" s="2">
        <v>2001</v>
      </c>
      <c r="I746" s="4"/>
      <c r="J746" s="4"/>
      <c r="K746" s="4"/>
      <c r="L746" s="4"/>
      <c r="M746" s="4"/>
    </row>
    <row r="747" spans="1:13" ht="25.5" x14ac:dyDescent="0.2">
      <c r="A747" s="5" t="s">
        <v>54</v>
      </c>
      <c r="B747" s="5" t="s">
        <v>1553</v>
      </c>
      <c r="C747" s="5" t="s">
        <v>26</v>
      </c>
      <c r="D747" s="5" t="s">
        <v>27</v>
      </c>
      <c r="E747" s="5" t="s">
        <v>28</v>
      </c>
      <c r="F747" s="5" t="s">
        <v>1554</v>
      </c>
      <c r="G747" s="12">
        <v>336</v>
      </c>
      <c r="H747" s="2">
        <v>2001</v>
      </c>
      <c r="I747" s="4"/>
      <c r="J747" s="4"/>
      <c r="K747" s="4"/>
      <c r="L747" s="4"/>
      <c r="M747" s="4"/>
    </row>
    <row r="748" spans="1:13" x14ac:dyDescent="0.2">
      <c r="A748" s="5" t="s">
        <v>54</v>
      </c>
      <c r="B748" s="5" t="s">
        <v>1555</v>
      </c>
      <c r="C748" s="5" t="s">
        <v>128</v>
      </c>
      <c r="D748" s="5" t="s">
        <v>128</v>
      </c>
      <c r="E748" s="5" t="s">
        <v>128</v>
      </c>
      <c r="F748" s="5" t="s">
        <v>1556</v>
      </c>
      <c r="G748" s="12">
        <v>9758.25</v>
      </c>
      <c r="H748" s="2">
        <v>1977</v>
      </c>
      <c r="I748" s="4"/>
      <c r="J748" s="4"/>
      <c r="K748" s="4"/>
      <c r="L748" s="4"/>
      <c r="M748" s="4" t="s">
        <v>30</v>
      </c>
    </row>
    <row r="749" spans="1:13" ht="25.5" x14ac:dyDescent="0.2">
      <c r="A749" s="5" t="s">
        <v>54</v>
      </c>
      <c r="B749" s="5" t="s">
        <v>1557</v>
      </c>
      <c r="C749" s="5" t="s">
        <v>116</v>
      </c>
      <c r="D749" s="5" t="s">
        <v>116</v>
      </c>
      <c r="E749" s="5" t="s">
        <v>116</v>
      </c>
      <c r="F749" s="5" t="s">
        <v>1558</v>
      </c>
      <c r="G749" s="12">
        <v>3088</v>
      </c>
      <c r="H749" s="2">
        <v>1971</v>
      </c>
      <c r="I749" s="4"/>
      <c r="J749" s="4"/>
      <c r="K749" s="4"/>
      <c r="L749" s="4">
        <v>314</v>
      </c>
      <c r="M749" s="4" t="s">
        <v>30</v>
      </c>
    </row>
    <row r="750" spans="1:13" ht="25.5" x14ac:dyDescent="0.2">
      <c r="A750" s="5" t="s">
        <v>54</v>
      </c>
      <c r="B750" s="5" t="s">
        <v>1559</v>
      </c>
      <c r="C750" s="5" t="s">
        <v>794</v>
      </c>
      <c r="D750" s="5" t="s">
        <v>794</v>
      </c>
      <c r="E750" s="5" t="s">
        <v>794</v>
      </c>
      <c r="F750" s="5" t="s">
        <v>1560</v>
      </c>
      <c r="G750" s="12">
        <v>2256</v>
      </c>
      <c r="H750" s="2">
        <v>1971</v>
      </c>
      <c r="I750" s="4"/>
      <c r="J750" s="4"/>
      <c r="K750" s="4"/>
      <c r="L750" s="4"/>
      <c r="M750" s="4"/>
    </row>
    <row r="751" spans="1:13" x14ac:dyDescent="0.2">
      <c r="A751" s="5" t="s">
        <v>54</v>
      </c>
      <c r="B751" s="5" t="s">
        <v>1561</v>
      </c>
      <c r="C751" s="5" t="s">
        <v>317</v>
      </c>
      <c r="D751" s="5" t="s">
        <v>317</v>
      </c>
      <c r="E751" s="5" t="s">
        <v>317</v>
      </c>
      <c r="F751" s="5" t="s">
        <v>1562</v>
      </c>
      <c r="G751" s="12">
        <v>5125</v>
      </c>
      <c r="H751" s="2">
        <v>2005</v>
      </c>
      <c r="I751" s="4"/>
      <c r="J751" s="4"/>
      <c r="K751" s="4"/>
      <c r="L751" s="4"/>
      <c r="M751" s="4"/>
    </row>
    <row r="752" spans="1:13" ht="25.5" x14ac:dyDescent="0.2">
      <c r="A752" s="5" t="s">
        <v>54</v>
      </c>
      <c r="B752" s="5" t="s">
        <v>1563</v>
      </c>
      <c r="C752" s="5" t="s">
        <v>61</v>
      </c>
      <c r="D752" s="5" t="s">
        <v>61</v>
      </c>
      <c r="E752" s="5" t="s">
        <v>61</v>
      </c>
      <c r="F752" s="5" t="s">
        <v>1564</v>
      </c>
      <c r="G752" s="12">
        <v>592</v>
      </c>
      <c r="H752" s="2">
        <v>1970</v>
      </c>
      <c r="I752" s="4"/>
      <c r="J752" s="4"/>
      <c r="K752" s="4"/>
      <c r="L752" s="4"/>
      <c r="M752" s="4"/>
    </row>
    <row r="753" spans="1:13" ht="25.5" x14ac:dyDescent="0.2">
      <c r="A753" s="5" t="s">
        <v>262</v>
      </c>
      <c r="B753" s="5" t="s">
        <v>1565</v>
      </c>
      <c r="C753" s="5" t="s">
        <v>26</v>
      </c>
      <c r="D753" s="5" t="s">
        <v>27</v>
      </c>
      <c r="E753" s="5" t="s">
        <v>28</v>
      </c>
      <c r="F753" s="5" t="s">
        <v>1566</v>
      </c>
      <c r="G753" s="12">
        <v>6284</v>
      </c>
      <c r="H753" s="2">
        <v>2001</v>
      </c>
      <c r="I753" s="4"/>
      <c r="J753" s="4"/>
      <c r="K753" s="4"/>
      <c r="L753" s="4"/>
      <c r="M753" s="4"/>
    </row>
    <row r="754" spans="1:13" ht="25.5" x14ac:dyDescent="0.2">
      <c r="A754" s="5" t="s">
        <v>262</v>
      </c>
      <c r="B754" s="5" t="s">
        <v>1567</v>
      </c>
      <c r="C754" s="5" t="s">
        <v>26</v>
      </c>
      <c r="D754" s="5" t="s">
        <v>27</v>
      </c>
      <c r="E754" s="5" t="s">
        <v>28</v>
      </c>
      <c r="F754" s="5" t="s">
        <v>1566</v>
      </c>
      <c r="G754" s="12">
        <v>1157</v>
      </c>
      <c r="H754" s="2">
        <v>2001</v>
      </c>
      <c r="I754" s="4"/>
      <c r="J754" s="4"/>
      <c r="K754" s="4"/>
      <c r="L754" s="4">
        <v>79</v>
      </c>
      <c r="M754" s="4"/>
    </row>
    <row r="755" spans="1:13" ht="25.5" x14ac:dyDescent="0.2">
      <c r="A755" s="5" t="s">
        <v>262</v>
      </c>
      <c r="B755" s="5" t="s">
        <v>1568</v>
      </c>
      <c r="C755" s="5" t="s">
        <v>128</v>
      </c>
      <c r="D755" s="5" t="s">
        <v>128</v>
      </c>
      <c r="E755" s="5" t="s">
        <v>128</v>
      </c>
      <c r="F755" s="5" t="s">
        <v>1569</v>
      </c>
      <c r="G755" s="12">
        <v>1087</v>
      </c>
      <c r="H755" s="2" t="s">
        <v>161</v>
      </c>
      <c r="I755" s="4"/>
      <c r="J755" s="4"/>
      <c r="K755" s="4"/>
      <c r="L755" s="4"/>
      <c r="M755" s="4"/>
    </row>
    <row r="756" spans="1:13" ht="25.5" x14ac:dyDescent="0.2">
      <c r="A756" s="5" t="s">
        <v>262</v>
      </c>
      <c r="B756" s="5" t="s">
        <v>1570</v>
      </c>
      <c r="C756" s="5" t="s">
        <v>116</v>
      </c>
      <c r="D756" s="5" t="s">
        <v>116</v>
      </c>
      <c r="E756" s="5" t="s">
        <v>116</v>
      </c>
      <c r="F756" s="5" t="s">
        <v>1571</v>
      </c>
      <c r="G756" s="12">
        <v>6444</v>
      </c>
      <c r="H756" s="2">
        <v>1979</v>
      </c>
      <c r="I756" s="4"/>
      <c r="J756" s="4"/>
      <c r="K756" s="4"/>
      <c r="L756" s="4">
        <v>518.95299999999997</v>
      </c>
      <c r="M756" s="4"/>
    </row>
    <row r="757" spans="1:13" ht="38.25" x14ac:dyDescent="0.2">
      <c r="A757" s="5" t="s">
        <v>262</v>
      </c>
      <c r="B757" s="5" t="s">
        <v>1572</v>
      </c>
      <c r="C757" s="5" t="s">
        <v>1006</v>
      </c>
      <c r="D757" s="5" t="s">
        <v>1006</v>
      </c>
      <c r="E757" s="5" t="s">
        <v>1006</v>
      </c>
      <c r="F757" s="5" t="s">
        <v>1573</v>
      </c>
      <c r="G757" s="12">
        <v>371.54</v>
      </c>
      <c r="H757" s="2">
        <v>1964</v>
      </c>
      <c r="I757" s="4"/>
      <c r="J757" s="4"/>
      <c r="K757" s="4"/>
      <c r="L757" s="4"/>
      <c r="M757" s="4"/>
    </row>
    <row r="758" spans="1:13" ht="38.25" x14ac:dyDescent="0.2">
      <c r="A758" s="5" t="s">
        <v>262</v>
      </c>
      <c r="B758" s="5" t="s">
        <v>1574</v>
      </c>
      <c r="C758" s="5" t="s">
        <v>65</v>
      </c>
      <c r="D758" s="5" t="s">
        <v>65</v>
      </c>
      <c r="E758" s="5" t="s">
        <v>65</v>
      </c>
      <c r="F758" s="5" t="s">
        <v>1575</v>
      </c>
      <c r="G758" s="12">
        <v>489</v>
      </c>
      <c r="H758" s="2"/>
      <c r="I758" s="4"/>
      <c r="J758" s="4"/>
      <c r="K758" s="4"/>
      <c r="L758" s="4"/>
      <c r="M758" s="4"/>
    </row>
    <row r="759" spans="1:13" ht="25.5" x14ac:dyDescent="0.2">
      <c r="A759" s="5" t="s">
        <v>262</v>
      </c>
      <c r="B759" s="5" t="s">
        <v>1576</v>
      </c>
      <c r="C759" s="5" t="s">
        <v>80</v>
      </c>
      <c r="D759" s="5" t="s">
        <v>80</v>
      </c>
      <c r="E759" s="5" t="s">
        <v>80</v>
      </c>
      <c r="F759" s="5" t="s">
        <v>1577</v>
      </c>
      <c r="G759" s="12">
        <v>456.68</v>
      </c>
      <c r="H759" s="2">
        <v>1986</v>
      </c>
      <c r="I759" s="4" t="s">
        <v>30</v>
      </c>
      <c r="J759" s="4" t="s">
        <v>30</v>
      </c>
      <c r="K759" s="4"/>
      <c r="L759" s="4"/>
      <c r="M759" s="4" t="s">
        <v>30</v>
      </c>
    </row>
    <row r="760" spans="1:13" ht="38.25" x14ac:dyDescent="0.2">
      <c r="A760" s="5" t="s">
        <v>262</v>
      </c>
      <c r="B760" s="5" t="s">
        <v>1578</v>
      </c>
      <c r="C760" s="5" t="s">
        <v>26</v>
      </c>
      <c r="D760" s="5" t="s">
        <v>27</v>
      </c>
      <c r="E760" s="5" t="s">
        <v>28</v>
      </c>
      <c r="F760" s="5" t="s">
        <v>1579</v>
      </c>
      <c r="G760" s="12">
        <v>4500</v>
      </c>
      <c r="H760" s="2"/>
      <c r="I760" s="4"/>
      <c r="J760" s="4"/>
      <c r="K760" s="4"/>
      <c r="L760" s="4"/>
      <c r="M760" s="4"/>
    </row>
    <row r="761" spans="1:13" ht="25.5" x14ac:dyDescent="0.2">
      <c r="A761" s="5" t="s">
        <v>262</v>
      </c>
      <c r="B761" s="5" t="s">
        <v>1580</v>
      </c>
      <c r="C761" s="5" t="s">
        <v>26</v>
      </c>
      <c r="D761" s="5" t="s">
        <v>27</v>
      </c>
      <c r="E761" s="5" t="s">
        <v>28</v>
      </c>
      <c r="F761" s="5" t="s">
        <v>1581</v>
      </c>
      <c r="G761" s="12">
        <v>2550</v>
      </c>
      <c r="H761" s="2"/>
      <c r="I761" s="4"/>
      <c r="J761" s="4"/>
      <c r="K761" s="4"/>
      <c r="L761" s="4"/>
      <c r="M761" s="4"/>
    </row>
    <row r="762" spans="1:13" ht="38.25" x14ac:dyDescent="0.2">
      <c r="A762" s="5" t="s">
        <v>262</v>
      </c>
      <c r="B762" s="5" t="s">
        <v>1582</v>
      </c>
      <c r="C762" s="5" t="s">
        <v>26</v>
      </c>
      <c r="D762" s="5" t="s">
        <v>27</v>
      </c>
      <c r="E762" s="5" t="s">
        <v>28</v>
      </c>
      <c r="F762" s="5" t="s">
        <v>1583</v>
      </c>
      <c r="G762" s="12">
        <v>1000</v>
      </c>
      <c r="H762" s="2"/>
      <c r="I762" s="4"/>
      <c r="J762" s="4"/>
      <c r="K762" s="4"/>
      <c r="L762" s="4"/>
      <c r="M762" s="4"/>
    </row>
    <row r="763" spans="1:13" ht="25.5" x14ac:dyDescent="0.2">
      <c r="A763" s="5" t="s">
        <v>262</v>
      </c>
      <c r="B763" s="5" t="s">
        <v>1584</v>
      </c>
      <c r="C763" s="5" t="s">
        <v>80</v>
      </c>
      <c r="D763" s="5" t="s">
        <v>80</v>
      </c>
      <c r="E763" s="5" t="s">
        <v>80</v>
      </c>
      <c r="F763" s="5" t="s">
        <v>1585</v>
      </c>
      <c r="G763" s="12">
        <v>1150.56</v>
      </c>
      <c r="H763" s="2">
        <v>1903</v>
      </c>
      <c r="I763" s="4"/>
      <c r="J763" s="4"/>
      <c r="K763" s="4"/>
      <c r="L763" s="4"/>
      <c r="M763" s="4" t="s">
        <v>30</v>
      </c>
    </row>
    <row r="764" spans="1:13" ht="25.5" x14ac:dyDescent="0.2">
      <c r="A764" s="5" t="s">
        <v>262</v>
      </c>
      <c r="B764" s="5" t="s">
        <v>1586</v>
      </c>
      <c r="C764" s="5" t="s">
        <v>128</v>
      </c>
      <c r="D764" s="5" t="s">
        <v>128</v>
      </c>
      <c r="E764" s="5" t="s">
        <v>128</v>
      </c>
      <c r="F764" s="5" t="s">
        <v>1587</v>
      </c>
      <c r="G764" s="12">
        <v>7800</v>
      </c>
      <c r="H764" s="2" t="s">
        <v>161</v>
      </c>
      <c r="I764" s="4"/>
      <c r="J764" s="4"/>
      <c r="K764" s="4"/>
      <c r="L764" s="4"/>
      <c r="M764" s="4" t="s">
        <v>30</v>
      </c>
    </row>
    <row r="765" spans="1:13" ht="25.5" x14ac:dyDescent="0.2">
      <c r="A765" s="5" t="s">
        <v>262</v>
      </c>
      <c r="B765" s="5" t="s">
        <v>1588</v>
      </c>
      <c r="C765" s="5" t="s">
        <v>116</v>
      </c>
      <c r="D765" s="5" t="s">
        <v>116</v>
      </c>
      <c r="E765" s="5" t="s">
        <v>116</v>
      </c>
      <c r="F765" s="5" t="s">
        <v>1589</v>
      </c>
      <c r="G765" s="12">
        <v>1204</v>
      </c>
      <c r="H765" s="2">
        <v>1934</v>
      </c>
      <c r="I765" s="4"/>
      <c r="J765" s="4"/>
      <c r="K765" s="4"/>
      <c r="L765" s="4"/>
      <c r="M765" s="4" t="s">
        <v>30</v>
      </c>
    </row>
    <row r="766" spans="1:13" ht="25.5" x14ac:dyDescent="0.2">
      <c r="A766" s="5" t="s">
        <v>262</v>
      </c>
      <c r="B766" s="5" t="s">
        <v>1590</v>
      </c>
      <c r="C766" s="5" t="s">
        <v>111</v>
      </c>
      <c r="D766" s="5" t="s">
        <v>111</v>
      </c>
      <c r="E766" s="5" t="s">
        <v>111</v>
      </c>
      <c r="F766" s="5" t="s">
        <v>1591</v>
      </c>
      <c r="G766" s="12">
        <v>1326</v>
      </c>
      <c r="H766" s="2">
        <v>1925</v>
      </c>
      <c r="I766" s="4"/>
      <c r="J766" s="4"/>
      <c r="K766" s="4"/>
      <c r="L766" s="4"/>
      <c r="M766" s="4" t="s">
        <v>30</v>
      </c>
    </row>
    <row r="767" spans="1:13" ht="25.5" x14ac:dyDescent="0.2">
      <c r="A767" s="5" t="s">
        <v>262</v>
      </c>
      <c r="B767" s="5" t="s">
        <v>1592</v>
      </c>
      <c r="C767" s="5" t="s">
        <v>317</v>
      </c>
      <c r="D767" s="5" t="s">
        <v>317</v>
      </c>
      <c r="E767" s="5" t="s">
        <v>317</v>
      </c>
      <c r="F767" s="5" t="s">
        <v>1593</v>
      </c>
      <c r="G767" s="12">
        <v>5316</v>
      </c>
      <c r="H767" s="2">
        <v>1923</v>
      </c>
      <c r="I767" s="4"/>
      <c r="J767" s="4"/>
      <c r="K767" s="4"/>
      <c r="L767" s="4"/>
      <c r="M767" s="4" t="s">
        <v>30</v>
      </c>
    </row>
    <row r="768" spans="1:13" ht="25.5" x14ac:dyDescent="0.2">
      <c r="A768" s="5" t="s">
        <v>262</v>
      </c>
      <c r="B768" s="5" t="s">
        <v>1594</v>
      </c>
      <c r="C768" s="5" t="s">
        <v>1006</v>
      </c>
      <c r="D768" s="5" t="s">
        <v>1006</v>
      </c>
      <c r="E768" s="5" t="s">
        <v>1006</v>
      </c>
      <c r="F768" s="5" t="s">
        <v>1595</v>
      </c>
      <c r="G768" s="12">
        <v>3009.28</v>
      </c>
      <c r="H768" s="2">
        <v>1934</v>
      </c>
      <c r="I768" s="4"/>
      <c r="J768" s="4"/>
      <c r="K768" s="4"/>
      <c r="L768" s="4"/>
      <c r="M768" s="4" t="s">
        <v>30</v>
      </c>
    </row>
    <row r="769" spans="1:13" ht="25.5" x14ac:dyDescent="0.2">
      <c r="A769" s="5" t="s">
        <v>262</v>
      </c>
      <c r="B769" s="5" t="s">
        <v>1596</v>
      </c>
      <c r="C769" s="5" t="s">
        <v>794</v>
      </c>
      <c r="D769" s="5" t="s">
        <v>794</v>
      </c>
      <c r="E769" s="5" t="s">
        <v>794</v>
      </c>
      <c r="F769" s="5" t="s">
        <v>1597</v>
      </c>
      <c r="G769" s="12">
        <v>1142</v>
      </c>
      <c r="H769" s="2">
        <v>1910</v>
      </c>
      <c r="I769" s="4"/>
      <c r="J769" s="4"/>
      <c r="K769" s="4"/>
      <c r="L769" s="4"/>
      <c r="M769" s="4" t="s">
        <v>30</v>
      </c>
    </row>
    <row r="770" spans="1:13" ht="25.5" x14ac:dyDescent="0.2">
      <c r="A770" s="5" t="s">
        <v>262</v>
      </c>
      <c r="B770" s="5" t="s">
        <v>1598</v>
      </c>
      <c r="C770" s="5" t="s">
        <v>33</v>
      </c>
      <c r="D770" s="5" t="s">
        <v>38</v>
      </c>
      <c r="E770" s="5" t="s">
        <v>38</v>
      </c>
      <c r="F770" s="5" t="s">
        <v>1599</v>
      </c>
      <c r="G770" s="12">
        <v>431.68</v>
      </c>
      <c r="H770" s="2">
        <v>2004</v>
      </c>
      <c r="I770" s="4"/>
      <c r="J770" s="4"/>
      <c r="K770" s="4"/>
      <c r="L770" s="4"/>
      <c r="M770" s="4"/>
    </row>
    <row r="771" spans="1:13" ht="25.5" x14ac:dyDescent="0.2">
      <c r="A771" s="5" t="s">
        <v>262</v>
      </c>
      <c r="B771" s="5" t="s">
        <v>1600</v>
      </c>
      <c r="C771" s="5" t="s">
        <v>33</v>
      </c>
      <c r="D771" s="5" t="s">
        <v>33</v>
      </c>
      <c r="E771" s="5" t="s">
        <v>33</v>
      </c>
      <c r="F771" s="5" t="s">
        <v>1601</v>
      </c>
      <c r="G771" s="12">
        <v>357</v>
      </c>
      <c r="H771" s="2">
        <v>1977</v>
      </c>
      <c r="I771" s="4"/>
      <c r="J771" s="4"/>
      <c r="K771" s="4"/>
      <c r="L771" s="4"/>
      <c r="M771" s="4" t="s">
        <v>30</v>
      </c>
    </row>
    <row r="772" spans="1:13" ht="25.5" x14ac:dyDescent="0.2">
      <c r="A772" s="5" t="s">
        <v>262</v>
      </c>
      <c r="B772" s="5" t="s">
        <v>1602</v>
      </c>
      <c r="C772" s="5" t="s">
        <v>116</v>
      </c>
      <c r="D772" s="5" t="s">
        <v>182</v>
      </c>
      <c r="E772" s="5" t="s">
        <v>182</v>
      </c>
      <c r="F772" s="5" t="s">
        <v>1603</v>
      </c>
      <c r="G772" s="12">
        <v>1121</v>
      </c>
      <c r="H772" s="2">
        <v>1936</v>
      </c>
      <c r="I772" s="4"/>
      <c r="J772" s="4"/>
      <c r="K772" s="4"/>
      <c r="L772" s="4"/>
      <c r="M772" s="4" t="s">
        <v>30</v>
      </c>
    </row>
    <row r="773" spans="1:13" ht="25.5" x14ac:dyDescent="0.2">
      <c r="A773" s="5" t="s">
        <v>262</v>
      </c>
      <c r="B773" s="5" t="s">
        <v>1604</v>
      </c>
      <c r="C773" s="5" t="s">
        <v>33</v>
      </c>
      <c r="D773" s="5" t="s">
        <v>38</v>
      </c>
      <c r="E773" s="5" t="s">
        <v>1605</v>
      </c>
      <c r="F773" s="5" t="s">
        <v>1606</v>
      </c>
      <c r="G773" s="12">
        <v>3650</v>
      </c>
      <c r="H773" s="2">
        <v>2007</v>
      </c>
      <c r="I773" s="4"/>
      <c r="J773" s="4"/>
      <c r="K773" s="4"/>
      <c r="L773" s="4"/>
      <c r="M773" s="4" t="s">
        <v>30</v>
      </c>
    </row>
    <row r="774" spans="1:13" ht="25.5" x14ac:dyDescent="0.2">
      <c r="A774" s="5" t="s">
        <v>262</v>
      </c>
      <c r="B774" s="5" t="s">
        <v>1607</v>
      </c>
      <c r="C774" s="5" t="s">
        <v>33</v>
      </c>
      <c r="D774" s="5" t="s">
        <v>833</v>
      </c>
      <c r="E774" s="5" t="s">
        <v>1608</v>
      </c>
      <c r="F774" s="5" t="s">
        <v>1609</v>
      </c>
      <c r="G774" s="12">
        <v>12888.2</v>
      </c>
      <c r="H774" s="2">
        <v>1979</v>
      </c>
      <c r="I774" s="4"/>
      <c r="J774" s="4"/>
      <c r="K774" s="4"/>
      <c r="L774" s="4"/>
      <c r="M774" s="4" t="s">
        <v>30</v>
      </c>
    </row>
    <row r="775" spans="1:13" ht="25.5" x14ac:dyDescent="0.2">
      <c r="A775" s="5" t="s">
        <v>262</v>
      </c>
      <c r="B775" s="5" t="s">
        <v>1610</v>
      </c>
      <c r="C775" s="5" t="s">
        <v>65</v>
      </c>
      <c r="D775" s="5" t="s">
        <v>399</v>
      </c>
      <c r="E775" s="5" t="s">
        <v>399</v>
      </c>
      <c r="F775" s="5" t="s">
        <v>1611</v>
      </c>
      <c r="G775" s="12">
        <v>659</v>
      </c>
      <c r="H775" s="2">
        <v>1938</v>
      </c>
      <c r="I775" s="4"/>
      <c r="J775" s="4"/>
      <c r="K775" s="4"/>
      <c r="L775" s="4"/>
      <c r="M775" s="4"/>
    </row>
    <row r="776" spans="1:13" ht="25.5" x14ac:dyDescent="0.2">
      <c r="A776" s="5" t="s">
        <v>262</v>
      </c>
      <c r="B776" s="5" t="s">
        <v>1612</v>
      </c>
      <c r="C776" s="5" t="s">
        <v>608</v>
      </c>
      <c r="D776" s="5" t="s">
        <v>1414</v>
      </c>
      <c r="E776" s="5" t="s">
        <v>1414</v>
      </c>
      <c r="F776" s="5" t="s">
        <v>1613</v>
      </c>
      <c r="G776" s="12">
        <v>3190</v>
      </c>
      <c r="H776" s="2">
        <v>1937</v>
      </c>
      <c r="I776" s="4"/>
      <c r="J776" s="4"/>
      <c r="K776" s="4"/>
      <c r="L776" s="4"/>
      <c r="M776" s="4"/>
    </row>
    <row r="777" spans="1:13" ht="25.5" x14ac:dyDescent="0.2">
      <c r="A777" s="5" t="s">
        <v>262</v>
      </c>
      <c r="B777" s="5" t="s">
        <v>1614</v>
      </c>
      <c r="C777" s="5" t="s">
        <v>65</v>
      </c>
      <c r="D777" s="5" t="s">
        <v>65</v>
      </c>
      <c r="E777" s="5" t="s">
        <v>65</v>
      </c>
      <c r="F777" s="5" t="s">
        <v>1615</v>
      </c>
      <c r="G777" s="12">
        <v>3629</v>
      </c>
      <c r="H777" s="2">
        <v>1923</v>
      </c>
      <c r="I777" s="4"/>
      <c r="J777" s="4"/>
      <c r="K777" s="4"/>
      <c r="L777" s="4"/>
      <c r="M777" s="4"/>
    </row>
    <row r="778" spans="1:13" ht="25.5" x14ac:dyDescent="0.2">
      <c r="A778" s="5" t="s">
        <v>262</v>
      </c>
      <c r="B778" s="5" t="s">
        <v>1616</v>
      </c>
      <c r="C778" s="5" t="s">
        <v>259</v>
      </c>
      <c r="D778" s="5" t="s">
        <v>259</v>
      </c>
      <c r="E778" s="5" t="s">
        <v>259</v>
      </c>
      <c r="F778" s="5" t="s">
        <v>1617</v>
      </c>
      <c r="G778" s="12">
        <v>2132</v>
      </c>
      <c r="H778" s="2">
        <v>1974</v>
      </c>
      <c r="I778" s="4"/>
      <c r="J778" s="4"/>
      <c r="K778" s="4"/>
      <c r="L778" s="4"/>
      <c r="M778" s="4"/>
    </row>
    <row r="779" spans="1:13" ht="25.5" x14ac:dyDescent="0.2">
      <c r="A779" s="5" t="s">
        <v>262</v>
      </c>
      <c r="B779" s="5" t="s">
        <v>1618</v>
      </c>
      <c r="C779" s="5" t="s">
        <v>608</v>
      </c>
      <c r="D779" s="5" t="s">
        <v>608</v>
      </c>
      <c r="E779" s="5" t="s">
        <v>608</v>
      </c>
      <c r="F779" s="5" t="s">
        <v>1619</v>
      </c>
      <c r="G779" s="12">
        <v>2408</v>
      </c>
      <c r="H779" s="2">
        <v>1949</v>
      </c>
      <c r="I779" s="4"/>
      <c r="J779" s="4"/>
      <c r="K779" s="4"/>
      <c r="L779" s="4"/>
      <c r="M779" s="4"/>
    </row>
    <row r="780" spans="1:13" ht="25.5" x14ac:dyDescent="0.2">
      <c r="A780" s="5" t="s">
        <v>262</v>
      </c>
      <c r="B780" s="5" t="s">
        <v>1620</v>
      </c>
      <c r="C780" s="5" t="s">
        <v>329</v>
      </c>
      <c r="D780" s="5" t="s">
        <v>329</v>
      </c>
      <c r="E780" s="5" t="s">
        <v>329</v>
      </c>
      <c r="F780" s="5" t="s">
        <v>1621</v>
      </c>
      <c r="G780" s="12">
        <v>1073.23</v>
      </c>
      <c r="H780" s="2">
        <v>1933</v>
      </c>
      <c r="I780" s="4"/>
      <c r="J780" s="4"/>
      <c r="K780" s="4"/>
      <c r="L780" s="4"/>
      <c r="M780" s="4"/>
    </row>
    <row r="781" spans="1:13" ht="25.5" x14ac:dyDescent="0.2">
      <c r="A781" s="5" t="s">
        <v>262</v>
      </c>
      <c r="B781" s="5" t="s">
        <v>1622</v>
      </c>
      <c r="C781" s="5" t="s">
        <v>141</v>
      </c>
      <c r="D781" s="5" t="s">
        <v>141</v>
      </c>
      <c r="E781" s="5" t="s">
        <v>141</v>
      </c>
      <c r="F781" s="5" t="s">
        <v>1623</v>
      </c>
      <c r="G781" s="12">
        <v>6815</v>
      </c>
      <c r="H781" s="2">
        <v>1977</v>
      </c>
      <c r="I781" s="4"/>
      <c r="J781" s="4"/>
      <c r="K781" s="4"/>
      <c r="L781" s="4"/>
      <c r="M781" s="4"/>
    </row>
    <row r="782" spans="1:13" ht="25.5" x14ac:dyDescent="0.2">
      <c r="A782" s="5" t="s">
        <v>262</v>
      </c>
      <c r="B782" s="5" t="s">
        <v>1624</v>
      </c>
      <c r="C782" s="5" t="s">
        <v>259</v>
      </c>
      <c r="D782" s="5" t="s">
        <v>636</v>
      </c>
      <c r="E782" s="5" t="s">
        <v>636</v>
      </c>
      <c r="F782" s="5" t="s">
        <v>1625</v>
      </c>
      <c r="G782" s="12">
        <v>735</v>
      </c>
      <c r="H782" s="2">
        <v>1973</v>
      </c>
      <c r="I782" s="4"/>
      <c r="J782" s="4"/>
      <c r="K782" s="4"/>
      <c r="L782" s="4"/>
      <c r="M782" s="4"/>
    </row>
    <row r="783" spans="1:13" ht="38.25" x14ac:dyDescent="0.2">
      <c r="A783" s="5" t="s">
        <v>262</v>
      </c>
      <c r="B783" s="5" t="s">
        <v>1626</v>
      </c>
      <c r="C783" s="5" t="s">
        <v>141</v>
      </c>
      <c r="D783" s="5" t="s">
        <v>340</v>
      </c>
      <c r="E783" s="5" t="s">
        <v>1627</v>
      </c>
      <c r="F783" s="5" t="s">
        <v>1628</v>
      </c>
      <c r="G783" s="12">
        <v>7233.4</v>
      </c>
      <c r="H783" s="2">
        <v>1951</v>
      </c>
      <c r="I783" s="4"/>
      <c r="J783" s="4"/>
      <c r="K783" s="4"/>
      <c r="L783" s="4"/>
      <c r="M783" s="4"/>
    </row>
    <row r="784" spans="1:13" ht="25.5" x14ac:dyDescent="0.2">
      <c r="A784" s="5" t="s">
        <v>262</v>
      </c>
      <c r="B784" s="5" t="s">
        <v>1629</v>
      </c>
      <c r="C784" s="5" t="s">
        <v>26</v>
      </c>
      <c r="D784" s="5" t="s">
        <v>27</v>
      </c>
      <c r="E784" s="5" t="s">
        <v>28</v>
      </c>
      <c r="F784" s="5" t="s">
        <v>1630</v>
      </c>
      <c r="G784" s="12">
        <v>620</v>
      </c>
      <c r="H784" s="2">
        <v>1937</v>
      </c>
      <c r="I784" s="4"/>
      <c r="J784" s="4"/>
      <c r="K784" s="4"/>
      <c r="L784" s="4">
        <v>65.209999999999994</v>
      </c>
      <c r="M784" s="4"/>
    </row>
    <row r="785" spans="1:13" ht="25.5" x14ac:dyDescent="0.2">
      <c r="A785" s="5" t="s">
        <v>262</v>
      </c>
      <c r="B785" s="5" t="s">
        <v>1631</v>
      </c>
      <c r="C785" s="5" t="s">
        <v>28</v>
      </c>
      <c r="D785" s="5" t="s">
        <v>77</v>
      </c>
      <c r="E785" s="5" t="s">
        <v>77</v>
      </c>
      <c r="F785" s="5" t="s">
        <v>1632</v>
      </c>
      <c r="G785" s="12">
        <v>3027</v>
      </c>
      <c r="H785" s="2">
        <v>1976</v>
      </c>
      <c r="I785" s="4"/>
      <c r="J785" s="4"/>
      <c r="K785" s="4"/>
      <c r="L785" s="4"/>
      <c r="M785" s="4"/>
    </row>
    <row r="786" spans="1:13" ht="25.5" x14ac:dyDescent="0.2">
      <c r="A786" s="5" t="s">
        <v>262</v>
      </c>
      <c r="B786" s="5" t="s">
        <v>1633</v>
      </c>
      <c r="C786" s="5" t="s">
        <v>28</v>
      </c>
      <c r="D786" s="5" t="s">
        <v>122</v>
      </c>
      <c r="E786" s="5" t="s">
        <v>122</v>
      </c>
      <c r="F786" s="5" t="s">
        <v>1634</v>
      </c>
      <c r="G786" s="12">
        <v>774</v>
      </c>
      <c r="H786" s="2">
        <v>1938</v>
      </c>
      <c r="I786" s="4"/>
      <c r="J786" s="4"/>
      <c r="K786" s="4"/>
      <c r="L786" s="4"/>
      <c r="M786" s="4"/>
    </row>
    <row r="787" spans="1:13" ht="25.5" x14ac:dyDescent="0.2">
      <c r="A787" s="5" t="s">
        <v>262</v>
      </c>
      <c r="B787" s="5" t="s">
        <v>1635</v>
      </c>
      <c r="C787" s="5" t="s">
        <v>199</v>
      </c>
      <c r="D787" s="5" t="s">
        <v>463</v>
      </c>
      <c r="E787" s="5" t="s">
        <v>463</v>
      </c>
      <c r="F787" s="5" t="s">
        <v>1636</v>
      </c>
      <c r="G787" s="12">
        <v>1710</v>
      </c>
      <c r="H787" s="2">
        <v>1983</v>
      </c>
      <c r="I787" s="4"/>
      <c r="J787" s="4"/>
      <c r="K787" s="4"/>
      <c r="L787" s="4"/>
      <c r="M787" s="4"/>
    </row>
    <row r="788" spans="1:13" ht="25.5" x14ac:dyDescent="0.2">
      <c r="A788" s="5" t="s">
        <v>262</v>
      </c>
      <c r="B788" s="5" t="s">
        <v>1637</v>
      </c>
      <c r="C788" s="5" t="s">
        <v>156</v>
      </c>
      <c r="D788" s="5" t="s">
        <v>547</v>
      </c>
      <c r="E788" s="5" t="s">
        <v>547</v>
      </c>
      <c r="F788" s="5" t="s">
        <v>1638</v>
      </c>
      <c r="G788" s="12">
        <v>1476</v>
      </c>
      <c r="H788" s="2">
        <v>1915</v>
      </c>
      <c r="I788" s="4"/>
      <c r="J788" s="4"/>
      <c r="K788" s="4"/>
      <c r="L788" s="4"/>
      <c r="M788" s="4"/>
    </row>
    <row r="789" spans="1:13" ht="25.5" x14ac:dyDescent="0.2">
      <c r="A789" s="5" t="s">
        <v>262</v>
      </c>
      <c r="B789" s="5" t="s">
        <v>1639</v>
      </c>
      <c r="C789" s="5" t="s">
        <v>156</v>
      </c>
      <c r="D789" s="5" t="s">
        <v>156</v>
      </c>
      <c r="E789" s="5" t="s">
        <v>156</v>
      </c>
      <c r="F789" s="5" t="s">
        <v>1640</v>
      </c>
      <c r="G789" s="12">
        <v>397</v>
      </c>
      <c r="H789" s="2">
        <v>1909</v>
      </c>
      <c r="I789" s="4"/>
      <c r="J789" s="4"/>
      <c r="K789" s="4"/>
      <c r="L789" s="4"/>
      <c r="M789" s="4"/>
    </row>
    <row r="790" spans="1:13" ht="25.5" x14ac:dyDescent="0.2">
      <c r="A790" s="5" t="s">
        <v>262</v>
      </c>
      <c r="B790" s="5" t="s">
        <v>1641</v>
      </c>
      <c r="C790" s="5" t="s">
        <v>19</v>
      </c>
      <c r="D790" s="5" t="s">
        <v>148</v>
      </c>
      <c r="E790" s="5" t="s">
        <v>148</v>
      </c>
      <c r="F790" s="5" t="s">
        <v>1642</v>
      </c>
      <c r="G790" s="12">
        <v>1098</v>
      </c>
      <c r="H790" s="2">
        <v>1934</v>
      </c>
      <c r="I790" s="4"/>
      <c r="J790" s="4"/>
      <c r="K790" s="4"/>
      <c r="L790" s="4"/>
      <c r="M790" s="4"/>
    </row>
    <row r="791" spans="1:13" ht="25.5" x14ac:dyDescent="0.2">
      <c r="A791" s="5" t="s">
        <v>262</v>
      </c>
      <c r="B791" s="5" t="s">
        <v>1643</v>
      </c>
      <c r="C791" s="5" t="s">
        <v>199</v>
      </c>
      <c r="D791" s="5" t="s">
        <v>199</v>
      </c>
      <c r="E791" s="5" t="s">
        <v>199</v>
      </c>
      <c r="F791" s="5" t="s">
        <v>1644</v>
      </c>
      <c r="G791" s="12">
        <v>332</v>
      </c>
      <c r="H791" s="2">
        <v>1936</v>
      </c>
      <c r="I791" s="4"/>
      <c r="J791" s="4"/>
      <c r="K791" s="4"/>
      <c r="L791" s="4"/>
      <c r="M791" s="4"/>
    </row>
    <row r="792" spans="1:13" ht="25.5" x14ac:dyDescent="0.2">
      <c r="A792" s="5" t="s">
        <v>262</v>
      </c>
      <c r="B792" s="5" t="s">
        <v>1645</v>
      </c>
      <c r="C792" s="5" t="s">
        <v>28</v>
      </c>
      <c r="D792" s="5" t="s">
        <v>209</v>
      </c>
      <c r="E792" s="5" t="s">
        <v>209</v>
      </c>
      <c r="F792" s="5" t="s">
        <v>1646</v>
      </c>
      <c r="G792" s="12">
        <v>865</v>
      </c>
      <c r="H792" s="2">
        <v>1932</v>
      </c>
      <c r="I792" s="4"/>
      <c r="J792" s="4"/>
      <c r="K792" s="4"/>
      <c r="L792" s="4"/>
      <c r="M792" s="4"/>
    </row>
    <row r="793" spans="1:13" ht="25.5" x14ac:dyDescent="0.2">
      <c r="A793" s="5" t="s">
        <v>262</v>
      </c>
      <c r="B793" s="5" t="s">
        <v>1647</v>
      </c>
      <c r="C793" s="5" t="s">
        <v>61</v>
      </c>
      <c r="D793" s="5" t="s">
        <v>61</v>
      </c>
      <c r="E793" s="5" t="s">
        <v>61</v>
      </c>
      <c r="F793" s="5" t="s">
        <v>1648</v>
      </c>
      <c r="G793" s="12">
        <v>1218</v>
      </c>
      <c r="H793" s="2">
        <v>1911</v>
      </c>
      <c r="I793" s="4"/>
      <c r="J793" s="4"/>
      <c r="K793" s="4"/>
      <c r="L793" s="4"/>
      <c r="M793" s="4"/>
    </row>
    <row r="794" spans="1:13" ht="25.5" x14ac:dyDescent="0.2">
      <c r="A794" s="5" t="s">
        <v>262</v>
      </c>
      <c r="B794" s="5" t="s">
        <v>1649</v>
      </c>
      <c r="C794" s="5" t="s">
        <v>131</v>
      </c>
      <c r="D794" s="5" t="s">
        <v>282</v>
      </c>
      <c r="E794" s="5" t="s">
        <v>282</v>
      </c>
      <c r="F794" s="5" t="s">
        <v>1650</v>
      </c>
      <c r="G794" s="12">
        <v>890</v>
      </c>
      <c r="H794" s="2">
        <v>1970</v>
      </c>
      <c r="I794" s="4"/>
      <c r="J794" s="4"/>
      <c r="K794" s="4"/>
      <c r="L794" s="4"/>
      <c r="M794" s="4"/>
    </row>
    <row r="795" spans="1:13" ht="25.5" x14ac:dyDescent="0.2">
      <c r="A795" s="5" t="s">
        <v>262</v>
      </c>
      <c r="B795" s="5" t="s">
        <v>1651</v>
      </c>
      <c r="C795" s="5" t="s">
        <v>131</v>
      </c>
      <c r="D795" s="5" t="s">
        <v>282</v>
      </c>
      <c r="E795" s="5" t="s">
        <v>282</v>
      </c>
      <c r="F795" s="5" t="s">
        <v>1652</v>
      </c>
      <c r="G795" s="12">
        <v>273</v>
      </c>
      <c r="H795" s="2">
        <v>1964</v>
      </c>
      <c r="I795" s="4"/>
      <c r="J795" s="4"/>
      <c r="K795" s="4"/>
      <c r="L795" s="4"/>
      <c r="M795" s="4"/>
    </row>
    <row r="796" spans="1:13" ht="25.5" x14ac:dyDescent="0.2">
      <c r="A796" s="5" t="s">
        <v>262</v>
      </c>
      <c r="B796" s="5" t="s">
        <v>1653</v>
      </c>
      <c r="C796" s="5" t="s">
        <v>288</v>
      </c>
      <c r="D796" s="5" t="s">
        <v>288</v>
      </c>
      <c r="E796" s="5" t="s">
        <v>288</v>
      </c>
      <c r="F796" s="5" t="s">
        <v>1654</v>
      </c>
      <c r="G796" s="12">
        <v>1783</v>
      </c>
      <c r="H796" s="2">
        <v>1957</v>
      </c>
      <c r="I796" s="4"/>
      <c r="J796" s="4"/>
      <c r="K796" s="4"/>
      <c r="L796" s="4"/>
      <c r="M796" s="4"/>
    </row>
    <row r="797" spans="1:13" ht="25.5" x14ac:dyDescent="0.2">
      <c r="A797" s="5" t="s">
        <v>262</v>
      </c>
      <c r="B797" s="5" t="s">
        <v>1655</v>
      </c>
      <c r="C797" s="5" t="s">
        <v>131</v>
      </c>
      <c r="D797" s="5" t="s">
        <v>131</v>
      </c>
      <c r="E797" s="5" t="s">
        <v>131</v>
      </c>
      <c r="F797" s="5" t="s">
        <v>1656</v>
      </c>
      <c r="G797" s="12">
        <v>5560</v>
      </c>
      <c r="H797" s="2">
        <v>1976</v>
      </c>
      <c r="I797" s="4"/>
      <c r="J797" s="4"/>
      <c r="K797" s="4"/>
      <c r="L797" s="4"/>
      <c r="M797" s="4"/>
    </row>
    <row r="798" spans="1:13" ht="25.5" x14ac:dyDescent="0.2">
      <c r="A798" s="5" t="s">
        <v>262</v>
      </c>
      <c r="B798" s="5" t="s">
        <v>1657</v>
      </c>
      <c r="C798" s="5" t="s">
        <v>131</v>
      </c>
      <c r="D798" s="5" t="s">
        <v>498</v>
      </c>
      <c r="E798" s="5" t="s">
        <v>498</v>
      </c>
      <c r="F798" s="5" t="s">
        <v>1658</v>
      </c>
      <c r="G798" s="12">
        <v>816</v>
      </c>
      <c r="H798" s="2">
        <v>1974</v>
      </c>
      <c r="I798" s="4"/>
      <c r="J798" s="4"/>
      <c r="K798" s="4"/>
      <c r="L798" s="4"/>
      <c r="M798" s="4"/>
    </row>
    <row r="799" spans="1:13" ht="25.5" x14ac:dyDescent="0.2">
      <c r="A799" s="5" t="s">
        <v>262</v>
      </c>
      <c r="B799" s="5" t="s">
        <v>1659</v>
      </c>
      <c r="C799" s="5" t="s">
        <v>537</v>
      </c>
      <c r="D799" s="5" t="s">
        <v>820</v>
      </c>
      <c r="E799" s="5" t="s">
        <v>820</v>
      </c>
      <c r="F799" s="5" t="s">
        <v>1660</v>
      </c>
      <c r="G799" s="12">
        <v>1007.5</v>
      </c>
      <c r="H799" s="2">
        <v>1972</v>
      </c>
      <c r="I799" s="4"/>
      <c r="J799" s="4"/>
      <c r="K799" s="4"/>
      <c r="L799" s="4"/>
      <c r="M799" s="4"/>
    </row>
    <row r="800" spans="1:13" ht="25.5" x14ac:dyDescent="0.2">
      <c r="A800" s="5" t="s">
        <v>262</v>
      </c>
      <c r="B800" s="5" t="s">
        <v>1661</v>
      </c>
      <c r="C800" s="5" t="s">
        <v>131</v>
      </c>
      <c r="D800" s="5" t="s">
        <v>292</v>
      </c>
      <c r="E800" s="5" t="s">
        <v>292</v>
      </c>
      <c r="F800" s="5" t="s">
        <v>1662</v>
      </c>
      <c r="G800" s="12">
        <v>330</v>
      </c>
      <c r="H800" s="2">
        <v>1967</v>
      </c>
      <c r="I800" s="4"/>
      <c r="J800" s="4"/>
      <c r="K800" s="4"/>
      <c r="L800" s="4"/>
      <c r="M800" s="4"/>
    </row>
    <row r="801" spans="1:13" ht="25.5" x14ac:dyDescent="0.2">
      <c r="A801" s="5" t="s">
        <v>262</v>
      </c>
      <c r="B801" s="5" t="s">
        <v>1663</v>
      </c>
      <c r="C801" s="5" t="s">
        <v>61</v>
      </c>
      <c r="D801" s="5" t="s">
        <v>534</v>
      </c>
      <c r="E801" s="5" t="s">
        <v>1664</v>
      </c>
      <c r="F801" s="5" t="s">
        <v>1665</v>
      </c>
      <c r="G801" s="12">
        <v>520.41</v>
      </c>
      <c r="H801" s="2">
        <v>1967</v>
      </c>
      <c r="I801" s="4"/>
      <c r="J801" s="4"/>
      <c r="K801" s="4"/>
      <c r="L801" s="4"/>
      <c r="M801" s="4"/>
    </row>
    <row r="802" spans="1:13" ht="25.5" x14ac:dyDescent="0.2">
      <c r="A802" s="5" t="s">
        <v>262</v>
      </c>
      <c r="B802" s="5" t="s">
        <v>1666</v>
      </c>
      <c r="C802" s="5" t="s">
        <v>26</v>
      </c>
      <c r="D802" s="5" t="s">
        <v>27</v>
      </c>
      <c r="E802" s="5" t="s">
        <v>28</v>
      </c>
      <c r="F802" s="5"/>
      <c r="G802" s="12">
        <v>1582</v>
      </c>
      <c r="H802" s="2">
        <v>1905</v>
      </c>
      <c r="I802" s="4"/>
      <c r="J802" s="4"/>
      <c r="K802" s="4"/>
      <c r="L802" s="4"/>
      <c r="M802" s="4"/>
    </row>
    <row r="803" spans="1:13" ht="25.5" x14ac:dyDescent="0.2">
      <c r="A803" s="5" t="s">
        <v>262</v>
      </c>
      <c r="B803" s="5" t="s">
        <v>1667</v>
      </c>
      <c r="C803" s="5" t="s">
        <v>26</v>
      </c>
      <c r="D803" s="5" t="s">
        <v>27</v>
      </c>
      <c r="E803" s="5" t="s">
        <v>28</v>
      </c>
      <c r="F803" s="5"/>
      <c r="G803" s="12">
        <v>5590</v>
      </c>
      <c r="H803" s="2">
        <v>1942</v>
      </c>
      <c r="I803" s="4"/>
      <c r="J803" s="4"/>
      <c r="K803" s="4"/>
      <c r="L803" s="4">
        <v>462</v>
      </c>
      <c r="M803" s="4"/>
    </row>
    <row r="804" spans="1:13" ht="25.5" x14ac:dyDescent="0.2">
      <c r="A804" s="5" t="s">
        <v>262</v>
      </c>
      <c r="B804" s="5" t="s">
        <v>1668</v>
      </c>
      <c r="C804" s="5" t="s">
        <v>26</v>
      </c>
      <c r="D804" s="5" t="s">
        <v>27</v>
      </c>
      <c r="E804" s="5" t="s">
        <v>28</v>
      </c>
      <c r="F804" s="5"/>
      <c r="G804" s="12">
        <v>5796</v>
      </c>
      <c r="H804" s="2">
        <v>1983</v>
      </c>
      <c r="I804" s="4"/>
      <c r="J804" s="4"/>
      <c r="K804" s="4"/>
      <c r="L804" s="4">
        <v>477</v>
      </c>
      <c r="M804" s="4"/>
    </row>
    <row r="805" spans="1:13" ht="51" x14ac:dyDescent="0.2">
      <c r="A805" s="5" t="s">
        <v>269</v>
      </c>
      <c r="B805" s="5" t="s">
        <v>1669</v>
      </c>
      <c r="C805" s="5" t="s">
        <v>128</v>
      </c>
      <c r="D805" s="5" t="s">
        <v>128</v>
      </c>
      <c r="E805" s="5" t="s">
        <v>128</v>
      </c>
      <c r="F805" s="5" t="s">
        <v>1670</v>
      </c>
      <c r="G805" s="12">
        <v>1981</v>
      </c>
      <c r="H805" s="2">
        <v>1953</v>
      </c>
      <c r="I805" s="4"/>
      <c r="J805" s="4"/>
      <c r="K805" s="4"/>
      <c r="L805" s="4"/>
      <c r="M805" s="4"/>
    </row>
    <row r="806" spans="1:13" ht="38.25" x14ac:dyDescent="0.2">
      <c r="A806" s="5" t="s">
        <v>269</v>
      </c>
      <c r="B806" s="5" t="s">
        <v>1671</v>
      </c>
      <c r="C806" s="5" t="s">
        <v>80</v>
      </c>
      <c r="D806" s="5" t="s">
        <v>191</v>
      </c>
      <c r="E806" s="5" t="s">
        <v>191</v>
      </c>
      <c r="F806" s="5" t="s">
        <v>1672</v>
      </c>
      <c r="G806" s="12">
        <v>769</v>
      </c>
      <c r="H806" s="2">
        <v>1965</v>
      </c>
      <c r="I806" s="4"/>
      <c r="J806" s="4"/>
      <c r="K806" s="4"/>
      <c r="L806" s="4"/>
      <c r="M806" s="4"/>
    </row>
    <row r="807" spans="1:13" ht="38.25" x14ac:dyDescent="0.2">
      <c r="A807" s="5" t="s">
        <v>269</v>
      </c>
      <c r="B807" s="5" t="s">
        <v>1673</v>
      </c>
      <c r="C807" s="5" t="s">
        <v>80</v>
      </c>
      <c r="D807" s="5" t="s">
        <v>80</v>
      </c>
      <c r="E807" s="5" t="s">
        <v>80</v>
      </c>
      <c r="F807" s="5" t="s">
        <v>1674</v>
      </c>
      <c r="G807" s="12">
        <v>1079.4000000000001</v>
      </c>
      <c r="H807" s="2">
        <v>1979</v>
      </c>
      <c r="I807" s="4"/>
      <c r="J807" s="4"/>
      <c r="K807" s="4"/>
      <c r="L807" s="4"/>
      <c r="M807" s="4"/>
    </row>
    <row r="808" spans="1:13" ht="38.25" x14ac:dyDescent="0.2">
      <c r="A808" s="5" t="s">
        <v>269</v>
      </c>
      <c r="B808" s="5" t="s">
        <v>1675</v>
      </c>
      <c r="C808" s="5" t="s">
        <v>568</v>
      </c>
      <c r="D808" s="5" t="s">
        <v>579</v>
      </c>
      <c r="E808" s="5" t="s">
        <v>579</v>
      </c>
      <c r="F808" s="5" t="s">
        <v>1676</v>
      </c>
      <c r="G808" s="12">
        <v>359.17</v>
      </c>
      <c r="H808" s="2">
        <v>1994</v>
      </c>
      <c r="I808" s="4"/>
      <c r="J808" s="4"/>
      <c r="K808" s="4"/>
      <c r="L808" s="4"/>
      <c r="M808" s="4"/>
    </row>
    <row r="809" spans="1:13" ht="38.25" x14ac:dyDescent="0.2">
      <c r="A809" s="5" t="s">
        <v>269</v>
      </c>
      <c r="B809" s="5" t="s">
        <v>1677</v>
      </c>
      <c r="C809" s="5" t="s">
        <v>128</v>
      </c>
      <c r="D809" s="5" t="s">
        <v>769</v>
      </c>
      <c r="E809" s="5" t="s">
        <v>769</v>
      </c>
      <c r="F809" s="5" t="s">
        <v>1678</v>
      </c>
      <c r="G809" s="12">
        <v>490.71</v>
      </c>
      <c r="H809" s="2"/>
      <c r="I809" s="4"/>
      <c r="J809" s="4"/>
      <c r="K809" s="4"/>
      <c r="L809" s="4"/>
      <c r="M809" s="4"/>
    </row>
    <row r="810" spans="1:13" ht="38.25" x14ac:dyDescent="0.2">
      <c r="A810" s="5" t="s">
        <v>269</v>
      </c>
      <c r="B810" s="5" t="s">
        <v>1679</v>
      </c>
      <c r="C810" s="5" t="s">
        <v>128</v>
      </c>
      <c r="D810" s="5" t="s">
        <v>772</v>
      </c>
      <c r="E810" s="5" t="s">
        <v>772</v>
      </c>
      <c r="F810" s="5" t="s">
        <v>1680</v>
      </c>
      <c r="G810" s="12">
        <v>485</v>
      </c>
      <c r="H810" s="2">
        <v>1961</v>
      </c>
      <c r="I810" s="4"/>
      <c r="J810" s="4"/>
      <c r="K810" s="4"/>
      <c r="L810" s="4"/>
      <c r="M810" s="4"/>
    </row>
    <row r="811" spans="1:13" ht="38.25" x14ac:dyDescent="0.2">
      <c r="A811" s="5" t="s">
        <v>269</v>
      </c>
      <c r="B811" s="5" t="s">
        <v>1681</v>
      </c>
      <c r="C811" s="5" t="s">
        <v>33</v>
      </c>
      <c r="D811" s="5" t="s">
        <v>33</v>
      </c>
      <c r="E811" s="5" t="s">
        <v>33</v>
      </c>
      <c r="F811" s="5" t="s">
        <v>1682</v>
      </c>
      <c r="G811" s="12">
        <v>1393.34</v>
      </c>
      <c r="H811" s="2">
        <v>1980</v>
      </c>
      <c r="I811" s="4"/>
      <c r="J811" s="4"/>
      <c r="K811" s="4"/>
      <c r="L811" s="4"/>
      <c r="M811" s="4"/>
    </row>
    <row r="812" spans="1:13" ht="38.25" x14ac:dyDescent="0.2">
      <c r="A812" s="5" t="s">
        <v>269</v>
      </c>
      <c r="B812" s="5" t="s">
        <v>1683</v>
      </c>
      <c r="C812" s="5" t="s">
        <v>597</v>
      </c>
      <c r="D812" s="5" t="s">
        <v>597</v>
      </c>
      <c r="E812" s="5" t="s">
        <v>597</v>
      </c>
      <c r="F812" s="5" t="s">
        <v>1684</v>
      </c>
      <c r="G812" s="12">
        <v>765.07</v>
      </c>
      <c r="H812" s="2">
        <v>1975</v>
      </c>
      <c r="I812" s="4"/>
      <c r="J812" s="4"/>
      <c r="K812" s="4"/>
      <c r="L812" s="4">
        <v>89</v>
      </c>
      <c r="M812" s="4"/>
    </row>
    <row r="813" spans="1:13" ht="38.25" x14ac:dyDescent="0.2">
      <c r="A813" s="5" t="s">
        <v>269</v>
      </c>
      <c r="B813" s="5" t="s">
        <v>1685</v>
      </c>
      <c r="C813" s="5" t="s">
        <v>116</v>
      </c>
      <c r="D813" s="5" t="s">
        <v>119</v>
      </c>
      <c r="E813" s="5" t="s">
        <v>119</v>
      </c>
      <c r="F813" s="5" t="s">
        <v>1686</v>
      </c>
      <c r="G813" s="12">
        <v>1088</v>
      </c>
      <c r="H813" s="2">
        <v>1975</v>
      </c>
      <c r="I813" s="4"/>
      <c r="J813" s="4"/>
      <c r="K813" s="4"/>
      <c r="L813" s="4"/>
      <c r="M813" s="4"/>
    </row>
    <row r="814" spans="1:13" ht="38.25" x14ac:dyDescent="0.2">
      <c r="A814" s="5" t="s">
        <v>269</v>
      </c>
      <c r="B814" s="5" t="s">
        <v>1687</v>
      </c>
      <c r="C814" s="5" t="s">
        <v>1006</v>
      </c>
      <c r="D814" s="5" t="s">
        <v>1688</v>
      </c>
      <c r="E814" s="5" t="s">
        <v>1688</v>
      </c>
      <c r="F814" s="5" t="s">
        <v>1689</v>
      </c>
      <c r="G814" s="12">
        <v>881.2</v>
      </c>
      <c r="H814" s="2">
        <v>2004</v>
      </c>
      <c r="I814" s="4"/>
      <c r="J814" s="4"/>
      <c r="K814" s="4"/>
      <c r="L814" s="4">
        <v>70.203999999999994</v>
      </c>
      <c r="M814" s="4" t="s">
        <v>30</v>
      </c>
    </row>
    <row r="815" spans="1:13" ht="38.25" x14ac:dyDescent="0.2">
      <c r="A815" s="5" t="s">
        <v>269</v>
      </c>
      <c r="B815" s="5" t="s">
        <v>1690</v>
      </c>
      <c r="C815" s="5" t="s">
        <v>1006</v>
      </c>
      <c r="D815" s="5" t="s">
        <v>1105</v>
      </c>
      <c r="E815" s="5" t="s">
        <v>1105</v>
      </c>
      <c r="F815" s="5" t="s">
        <v>1691</v>
      </c>
      <c r="G815" s="12">
        <v>385.8</v>
      </c>
      <c r="H815" s="2">
        <v>1978</v>
      </c>
      <c r="I815" s="4"/>
      <c r="J815" s="4"/>
      <c r="K815" s="4"/>
      <c r="L815" s="4"/>
      <c r="M815" s="4"/>
    </row>
    <row r="816" spans="1:13" ht="38.25" x14ac:dyDescent="0.2">
      <c r="A816" s="5" t="s">
        <v>269</v>
      </c>
      <c r="B816" s="5" t="s">
        <v>1692</v>
      </c>
      <c r="C816" s="5" t="s">
        <v>33</v>
      </c>
      <c r="D816" s="5" t="s">
        <v>42</v>
      </c>
      <c r="E816" s="5" t="s">
        <v>42</v>
      </c>
      <c r="F816" s="5" t="s">
        <v>1693</v>
      </c>
      <c r="G816" s="12">
        <v>582</v>
      </c>
      <c r="H816" s="2">
        <v>1968</v>
      </c>
      <c r="I816" s="4"/>
      <c r="J816" s="4"/>
      <c r="K816" s="4"/>
      <c r="L816" s="4">
        <v>65.245999999999995</v>
      </c>
      <c r="M816" s="4"/>
    </row>
    <row r="817" spans="1:13" ht="38.25" x14ac:dyDescent="0.2">
      <c r="A817" s="5" t="s">
        <v>269</v>
      </c>
      <c r="B817" s="5" t="s">
        <v>1694</v>
      </c>
      <c r="C817" s="5" t="s">
        <v>116</v>
      </c>
      <c r="D817" s="5" t="s">
        <v>783</v>
      </c>
      <c r="E817" s="5" t="s">
        <v>783</v>
      </c>
      <c r="F817" s="5" t="s">
        <v>1695</v>
      </c>
      <c r="G817" s="12">
        <v>338</v>
      </c>
      <c r="H817" s="2">
        <v>1972</v>
      </c>
      <c r="I817" s="4"/>
      <c r="J817" s="4"/>
      <c r="K817" s="4"/>
      <c r="L817" s="4"/>
      <c r="M817" s="4" t="s">
        <v>30</v>
      </c>
    </row>
    <row r="818" spans="1:13" ht="38.25" x14ac:dyDescent="0.2">
      <c r="A818" s="5" t="s">
        <v>269</v>
      </c>
      <c r="B818" s="5" t="s">
        <v>1696</v>
      </c>
      <c r="C818" s="5" t="s">
        <v>1006</v>
      </c>
      <c r="D818" s="5" t="s">
        <v>1006</v>
      </c>
      <c r="E818" s="5" t="s">
        <v>1006</v>
      </c>
      <c r="F818" s="5" t="s">
        <v>1697</v>
      </c>
      <c r="G818" s="12">
        <v>570</v>
      </c>
      <c r="H818" s="2"/>
      <c r="I818" s="4"/>
      <c r="J818" s="4"/>
      <c r="K818" s="4"/>
      <c r="L818" s="4"/>
      <c r="M818" s="4"/>
    </row>
    <row r="819" spans="1:13" ht="25.5" x14ac:dyDescent="0.2">
      <c r="A819" s="5" t="s">
        <v>269</v>
      </c>
      <c r="B819" s="5" t="s">
        <v>1698</v>
      </c>
      <c r="C819" s="5" t="s">
        <v>116</v>
      </c>
      <c r="D819" s="5" t="s">
        <v>786</v>
      </c>
      <c r="E819" s="5" t="s">
        <v>786</v>
      </c>
      <c r="F819" s="5" t="s">
        <v>1699</v>
      </c>
      <c r="G819" s="12">
        <v>800</v>
      </c>
      <c r="H819" s="2"/>
      <c r="I819" s="4"/>
      <c r="J819" s="4"/>
      <c r="K819" s="4"/>
      <c r="L819" s="4"/>
      <c r="M819" s="4"/>
    </row>
    <row r="820" spans="1:13" ht="38.25" x14ac:dyDescent="0.2">
      <c r="A820" s="5" t="s">
        <v>269</v>
      </c>
      <c r="B820" s="5" t="s">
        <v>1700</v>
      </c>
      <c r="C820" s="5" t="s">
        <v>855</v>
      </c>
      <c r="D820" s="5" t="s">
        <v>855</v>
      </c>
      <c r="E820" s="5" t="s">
        <v>855</v>
      </c>
      <c r="F820" s="5" t="s">
        <v>1701</v>
      </c>
      <c r="G820" s="12">
        <v>3257</v>
      </c>
      <c r="H820" s="2">
        <v>1963</v>
      </c>
      <c r="I820" s="4"/>
      <c r="J820" s="4"/>
      <c r="K820" s="4"/>
      <c r="L820" s="4"/>
      <c r="M820" s="4"/>
    </row>
    <row r="821" spans="1:13" ht="38.25" x14ac:dyDescent="0.2">
      <c r="A821" s="5" t="s">
        <v>269</v>
      </c>
      <c r="B821" s="5" t="s">
        <v>1702</v>
      </c>
      <c r="C821" s="5" t="s">
        <v>794</v>
      </c>
      <c r="D821" s="5" t="s">
        <v>798</v>
      </c>
      <c r="E821" s="5" t="s">
        <v>798</v>
      </c>
      <c r="F821" s="5" t="s">
        <v>1703</v>
      </c>
      <c r="G821" s="12">
        <v>408</v>
      </c>
      <c r="H821" s="2">
        <v>1963</v>
      </c>
      <c r="I821" s="4"/>
      <c r="J821" s="4"/>
      <c r="K821" s="4"/>
      <c r="L821" s="4"/>
      <c r="M821" s="4"/>
    </row>
    <row r="822" spans="1:13" ht="38.25" x14ac:dyDescent="0.2">
      <c r="A822" s="5" t="s">
        <v>269</v>
      </c>
      <c r="B822" s="5" t="s">
        <v>1704</v>
      </c>
      <c r="C822" s="5" t="s">
        <v>794</v>
      </c>
      <c r="D822" s="5" t="s">
        <v>794</v>
      </c>
      <c r="E822" s="5" t="s">
        <v>794</v>
      </c>
      <c r="F822" s="5" t="s">
        <v>1705</v>
      </c>
      <c r="G822" s="12">
        <v>2128</v>
      </c>
      <c r="H822" s="2">
        <v>1960</v>
      </c>
      <c r="I822" s="4"/>
      <c r="J822" s="4"/>
      <c r="K822" s="4"/>
      <c r="L822" s="4"/>
      <c r="M822" s="4"/>
    </row>
    <row r="823" spans="1:13" ht="25.5" x14ac:dyDescent="0.2">
      <c r="A823" s="5" t="s">
        <v>269</v>
      </c>
      <c r="B823" s="5" t="s">
        <v>1706</v>
      </c>
      <c r="C823" s="5" t="s">
        <v>317</v>
      </c>
      <c r="D823" s="5" t="s">
        <v>317</v>
      </c>
      <c r="E823" s="5" t="s">
        <v>317</v>
      </c>
      <c r="F823" s="5" t="s">
        <v>1707</v>
      </c>
      <c r="G823" s="12">
        <v>3121</v>
      </c>
      <c r="H823" s="2">
        <v>1973</v>
      </c>
      <c r="I823" s="4"/>
      <c r="J823" s="4"/>
      <c r="K823" s="4"/>
      <c r="L823" s="4"/>
      <c r="M823" s="4" t="s">
        <v>30</v>
      </c>
    </row>
    <row r="824" spans="1:13" ht="38.25" x14ac:dyDescent="0.2">
      <c r="A824" s="5" t="s">
        <v>269</v>
      </c>
      <c r="B824" s="5" t="s">
        <v>1708</v>
      </c>
      <c r="C824" s="5" t="s">
        <v>317</v>
      </c>
      <c r="D824" s="5" t="s">
        <v>1424</v>
      </c>
      <c r="E824" s="5" t="s">
        <v>1424</v>
      </c>
      <c r="F824" s="5" t="s">
        <v>1709</v>
      </c>
      <c r="G824" s="12">
        <v>286</v>
      </c>
      <c r="H824" s="2">
        <v>1970</v>
      </c>
      <c r="I824" s="4"/>
      <c r="J824" s="4"/>
      <c r="K824" s="4"/>
      <c r="L824" s="4"/>
      <c r="M824" s="4"/>
    </row>
    <row r="825" spans="1:13" ht="25.5" x14ac:dyDescent="0.2">
      <c r="A825" s="5" t="s">
        <v>269</v>
      </c>
      <c r="B825" s="5" t="s">
        <v>1710</v>
      </c>
      <c r="C825" s="5" t="s">
        <v>855</v>
      </c>
      <c r="D825" s="5" t="s">
        <v>860</v>
      </c>
      <c r="E825" s="5" t="s">
        <v>860</v>
      </c>
      <c r="F825" s="5" t="s">
        <v>1711</v>
      </c>
      <c r="G825" s="12">
        <v>5080</v>
      </c>
      <c r="H825" s="2">
        <v>1951</v>
      </c>
      <c r="I825" s="4"/>
      <c r="J825" s="4"/>
      <c r="K825" s="4"/>
      <c r="L825" s="4"/>
      <c r="M825" s="4"/>
    </row>
    <row r="826" spans="1:13" ht="38.25" x14ac:dyDescent="0.2">
      <c r="A826" s="5" t="s">
        <v>269</v>
      </c>
      <c r="B826" s="5" t="s">
        <v>1712</v>
      </c>
      <c r="C826" s="5" t="s">
        <v>65</v>
      </c>
      <c r="D826" s="5" t="s">
        <v>65</v>
      </c>
      <c r="E826" s="5" t="s">
        <v>65</v>
      </c>
      <c r="F826" s="5" t="s">
        <v>1713</v>
      </c>
      <c r="G826" s="12">
        <v>506.77</v>
      </c>
      <c r="H826" s="2">
        <v>1996</v>
      </c>
      <c r="I826" s="4"/>
      <c r="J826" s="4"/>
      <c r="K826" s="4"/>
      <c r="L826" s="4">
        <v>71.8</v>
      </c>
      <c r="M826" s="4"/>
    </row>
    <row r="827" spans="1:13" ht="38.25" x14ac:dyDescent="0.2">
      <c r="A827" s="5" t="s">
        <v>269</v>
      </c>
      <c r="B827" s="5" t="s">
        <v>1714</v>
      </c>
      <c r="C827" s="5" t="s">
        <v>329</v>
      </c>
      <c r="D827" s="5" t="s">
        <v>961</v>
      </c>
      <c r="E827" s="5" t="s">
        <v>961</v>
      </c>
      <c r="F827" s="5" t="s">
        <v>1715</v>
      </c>
      <c r="G827" s="12">
        <v>876</v>
      </c>
      <c r="H827" s="2">
        <v>1986</v>
      </c>
      <c r="I827" s="4"/>
      <c r="J827" s="4"/>
      <c r="K827" s="4"/>
      <c r="L827" s="4">
        <v>80.103999999999999</v>
      </c>
      <c r="M827" s="4"/>
    </row>
    <row r="828" spans="1:13" ht="38.25" x14ac:dyDescent="0.2">
      <c r="A828" s="5" t="s">
        <v>269</v>
      </c>
      <c r="B828" s="5" t="s">
        <v>1716</v>
      </c>
      <c r="C828" s="5" t="s">
        <v>329</v>
      </c>
      <c r="D828" s="5" t="s">
        <v>329</v>
      </c>
      <c r="E828" s="5" t="s">
        <v>329</v>
      </c>
      <c r="F828" s="5" t="s">
        <v>1717</v>
      </c>
      <c r="G828" s="12">
        <v>2863</v>
      </c>
      <c r="H828" s="2">
        <v>1964</v>
      </c>
      <c r="I828" s="4"/>
      <c r="J828" s="4" t="s">
        <v>1718</v>
      </c>
      <c r="K828" s="4"/>
      <c r="L828" s="4"/>
      <c r="M828" s="4"/>
    </row>
    <row r="829" spans="1:13" ht="25.5" x14ac:dyDescent="0.2">
      <c r="A829" s="5" t="s">
        <v>269</v>
      </c>
      <c r="B829" s="5" t="s">
        <v>1719</v>
      </c>
      <c r="C829" s="5" t="s">
        <v>329</v>
      </c>
      <c r="D829" s="5" t="s">
        <v>881</v>
      </c>
      <c r="E829" s="5" t="s">
        <v>881</v>
      </c>
      <c r="F829" s="5" t="s">
        <v>1720</v>
      </c>
      <c r="G829" s="12">
        <v>493.1</v>
      </c>
      <c r="H829" s="2">
        <v>1983</v>
      </c>
      <c r="I829" s="4"/>
      <c r="J829" s="4"/>
      <c r="K829" s="4"/>
      <c r="L829" s="4"/>
      <c r="M829" s="4"/>
    </row>
    <row r="830" spans="1:13" ht="25.5" x14ac:dyDescent="0.2">
      <c r="A830" s="5" t="s">
        <v>269</v>
      </c>
      <c r="B830" s="5" t="s">
        <v>1721</v>
      </c>
      <c r="C830" s="5" t="s">
        <v>65</v>
      </c>
      <c r="D830" s="5" t="s">
        <v>65</v>
      </c>
      <c r="E830" s="5" t="s">
        <v>65</v>
      </c>
      <c r="F830" s="5" t="s">
        <v>1722</v>
      </c>
      <c r="G830" s="12">
        <v>898</v>
      </c>
      <c r="H830" s="2">
        <v>1971</v>
      </c>
      <c r="I830" s="4"/>
      <c r="J830" s="4"/>
      <c r="K830" s="4"/>
      <c r="L830" s="4">
        <v>134.62</v>
      </c>
      <c r="M830" s="4"/>
    </row>
    <row r="831" spans="1:13" ht="25.5" x14ac:dyDescent="0.2">
      <c r="A831" s="5" t="s">
        <v>269</v>
      </c>
      <c r="B831" s="5" t="s">
        <v>1723</v>
      </c>
      <c r="C831" s="5" t="s">
        <v>65</v>
      </c>
      <c r="D831" s="5" t="s">
        <v>409</v>
      </c>
      <c r="E831" s="5" t="s">
        <v>409</v>
      </c>
      <c r="F831" s="5" t="s">
        <v>1724</v>
      </c>
      <c r="G831" s="12">
        <v>300</v>
      </c>
      <c r="H831" s="2">
        <v>1960</v>
      </c>
      <c r="I831" s="4"/>
      <c r="J831" s="4"/>
      <c r="K831" s="4"/>
      <c r="L831" s="4"/>
      <c r="M831" s="4"/>
    </row>
    <row r="832" spans="1:13" ht="38.25" x14ac:dyDescent="0.2">
      <c r="A832" s="5" t="s">
        <v>269</v>
      </c>
      <c r="B832" s="5" t="s">
        <v>1725</v>
      </c>
      <c r="C832" s="5" t="s">
        <v>65</v>
      </c>
      <c r="D832" s="5" t="s">
        <v>412</v>
      </c>
      <c r="E832" s="5" t="s">
        <v>412</v>
      </c>
      <c r="F832" s="5" t="s">
        <v>1726</v>
      </c>
      <c r="G832" s="12">
        <v>462</v>
      </c>
      <c r="H832" s="2">
        <v>1970</v>
      </c>
      <c r="I832" s="4"/>
      <c r="J832" s="4"/>
      <c r="K832" s="4"/>
      <c r="L832" s="4"/>
      <c r="M832" s="4"/>
    </row>
    <row r="833" spans="1:13" ht="38.25" x14ac:dyDescent="0.2">
      <c r="A833" s="5" t="s">
        <v>269</v>
      </c>
      <c r="B833" s="5" t="s">
        <v>1727</v>
      </c>
      <c r="C833" s="5" t="s">
        <v>141</v>
      </c>
      <c r="D833" s="5" t="s">
        <v>141</v>
      </c>
      <c r="E833" s="5" t="s">
        <v>141</v>
      </c>
      <c r="F833" s="5" t="s">
        <v>1728</v>
      </c>
      <c r="G833" s="12">
        <v>958.5</v>
      </c>
      <c r="H833" s="2">
        <v>1960</v>
      </c>
      <c r="I833" s="4"/>
      <c r="J833" s="4"/>
      <c r="K833" s="4"/>
      <c r="L833" s="4">
        <v>66.53</v>
      </c>
      <c r="M833" s="4"/>
    </row>
    <row r="834" spans="1:13" ht="38.25" x14ac:dyDescent="0.2">
      <c r="A834" s="5" t="s">
        <v>269</v>
      </c>
      <c r="B834" s="5" t="s">
        <v>1729</v>
      </c>
      <c r="C834" s="5" t="s">
        <v>111</v>
      </c>
      <c r="D834" s="5" t="s">
        <v>111</v>
      </c>
      <c r="E834" s="5" t="s">
        <v>111</v>
      </c>
      <c r="F834" s="5" t="s">
        <v>1730</v>
      </c>
      <c r="G834" s="12">
        <v>3277</v>
      </c>
      <c r="H834" s="2">
        <v>1965</v>
      </c>
      <c r="I834" s="4"/>
      <c r="J834" s="4"/>
      <c r="K834" s="4"/>
      <c r="L834" s="4"/>
      <c r="M834" s="4"/>
    </row>
    <row r="835" spans="1:13" ht="38.25" x14ac:dyDescent="0.2">
      <c r="A835" s="5" t="s">
        <v>269</v>
      </c>
      <c r="B835" s="5" t="s">
        <v>1731</v>
      </c>
      <c r="C835" s="5" t="s">
        <v>416</v>
      </c>
      <c r="D835" s="5" t="s">
        <v>427</v>
      </c>
      <c r="E835" s="5" t="s">
        <v>427</v>
      </c>
      <c r="F835" s="5" t="s">
        <v>1732</v>
      </c>
      <c r="G835" s="12">
        <v>330</v>
      </c>
      <c r="H835" s="2">
        <v>1959</v>
      </c>
      <c r="I835" s="4"/>
      <c r="J835" s="4"/>
      <c r="K835" s="4"/>
      <c r="L835" s="4"/>
      <c r="M835" s="4"/>
    </row>
    <row r="836" spans="1:13" ht="38.25" x14ac:dyDescent="0.2">
      <c r="A836" s="5" t="s">
        <v>269</v>
      </c>
      <c r="B836" s="5" t="s">
        <v>1733</v>
      </c>
      <c r="C836" s="5" t="s">
        <v>288</v>
      </c>
      <c r="D836" s="5" t="s">
        <v>288</v>
      </c>
      <c r="E836" s="5" t="s">
        <v>288</v>
      </c>
      <c r="F836" s="5" t="s">
        <v>1734</v>
      </c>
      <c r="G836" s="12">
        <v>710</v>
      </c>
      <c r="H836" s="2">
        <v>1963</v>
      </c>
      <c r="I836" s="4"/>
      <c r="J836" s="4"/>
      <c r="K836" s="4"/>
      <c r="L836" s="4">
        <v>63.1</v>
      </c>
      <c r="M836" s="4"/>
    </row>
    <row r="837" spans="1:13" ht="38.25" x14ac:dyDescent="0.2">
      <c r="A837" s="5" t="s">
        <v>269</v>
      </c>
      <c r="B837" s="5" t="s">
        <v>1735</v>
      </c>
      <c r="C837" s="5" t="s">
        <v>416</v>
      </c>
      <c r="D837" s="5" t="s">
        <v>432</v>
      </c>
      <c r="E837" s="5" t="s">
        <v>432</v>
      </c>
      <c r="F837" s="5" t="s">
        <v>1736</v>
      </c>
      <c r="G837" s="12">
        <v>357</v>
      </c>
      <c r="H837" s="2">
        <v>1963</v>
      </c>
      <c r="I837" s="4"/>
      <c r="J837" s="4"/>
      <c r="K837" s="4"/>
      <c r="L837" s="4"/>
      <c r="M837" s="4"/>
    </row>
    <row r="838" spans="1:13" ht="38.25" x14ac:dyDescent="0.2">
      <c r="A838" s="5" t="s">
        <v>269</v>
      </c>
      <c r="B838" s="5" t="s">
        <v>1737</v>
      </c>
      <c r="C838" s="5" t="s">
        <v>302</v>
      </c>
      <c r="D838" s="5" t="s">
        <v>616</v>
      </c>
      <c r="E838" s="5" t="s">
        <v>616</v>
      </c>
      <c r="F838" s="5" t="s">
        <v>1738</v>
      </c>
      <c r="G838" s="12">
        <v>374</v>
      </c>
      <c r="H838" s="2">
        <v>1971</v>
      </c>
      <c r="I838" s="4"/>
      <c r="J838" s="4"/>
      <c r="K838" s="4"/>
      <c r="L838" s="4"/>
      <c r="M838" s="4"/>
    </row>
    <row r="839" spans="1:13" ht="38.25" x14ac:dyDescent="0.2">
      <c r="A839" s="5" t="s">
        <v>269</v>
      </c>
      <c r="B839" s="5" t="s">
        <v>1739</v>
      </c>
      <c r="C839" s="5" t="s">
        <v>106</v>
      </c>
      <c r="D839" s="5" t="s">
        <v>106</v>
      </c>
      <c r="E839" s="5" t="s">
        <v>106</v>
      </c>
      <c r="F839" s="5" t="s">
        <v>1740</v>
      </c>
      <c r="G839" s="12">
        <v>473</v>
      </c>
      <c r="H839" s="2">
        <v>1986</v>
      </c>
      <c r="I839" s="4"/>
      <c r="J839" s="4"/>
      <c r="K839" s="4"/>
      <c r="L839" s="4"/>
      <c r="M839" s="4"/>
    </row>
    <row r="840" spans="1:13" ht="38.25" x14ac:dyDescent="0.2">
      <c r="A840" s="5" t="s">
        <v>269</v>
      </c>
      <c r="B840" s="5" t="s">
        <v>1741</v>
      </c>
      <c r="C840" s="5" t="s">
        <v>106</v>
      </c>
      <c r="D840" s="5" t="s">
        <v>712</v>
      </c>
      <c r="E840" s="5" t="s">
        <v>712</v>
      </c>
      <c r="F840" s="5" t="s">
        <v>1742</v>
      </c>
      <c r="G840" s="12">
        <v>373</v>
      </c>
      <c r="H840" s="2">
        <v>1964</v>
      </c>
      <c r="I840" s="4"/>
      <c r="J840" s="4"/>
      <c r="K840" s="4"/>
      <c r="L840" s="4"/>
      <c r="M840" s="4"/>
    </row>
    <row r="841" spans="1:13" ht="38.25" x14ac:dyDescent="0.2">
      <c r="A841" s="5" t="s">
        <v>269</v>
      </c>
      <c r="B841" s="5" t="s">
        <v>1743</v>
      </c>
      <c r="C841" s="5" t="s">
        <v>302</v>
      </c>
      <c r="D841" s="5" t="s">
        <v>302</v>
      </c>
      <c r="E841" s="5" t="s">
        <v>302</v>
      </c>
      <c r="F841" s="5" t="s">
        <v>1744</v>
      </c>
      <c r="G841" s="12">
        <v>441</v>
      </c>
      <c r="H841" s="2">
        <v>1976</v>
      </c>
      <c r="I841" s="4"/>
      <c r="J841" s="4"/>
      <c r="K841" s="4"/>
      <c r="L841" s="4"/>
      <c r="M841" s="4"/>
    </row>
    <row r="842" spans="1:13" ht="38.25" x14ac:dyDescent="0.2">
      <c r="A842" s="5" t="s">
        <v>269</v>
      </c>
      <c r="B842" s="5" t="s">
        <v>1745</v>
      </c>
      <c r="C842" s="5" t="s">
        <v>199</v>
      </c>
      <c r="D842" s="5" t="s">
        <v>199</v>
      </c>
      <c r="E842" s="5" t="s">
        <v>199</v>
      </c>
      <c r="F842" s="5" t="s">
        <v>1746</v>
      </c>
      <c r="G842" s="12">
        <v>891</v>
      </c>
      <c r="H842" s="2">
        <v>1964</v>
      </c>
      <c r="I842" s="4"/>
      <c r="J842" s="4"/>
      <c r="K842" s="4"/>
      <c r="L842" s="4"/>
      <c r="M842" s="4"/>
    </row>
    <row r="843" spans="1:13" ht="38.25" x14ac:dyDescent="0.2">
      <c r="A843" s="5" t="s">
        <v>269</v>
      </c>
      <c r="B843" s="5" t="s">
        <v>1747</v>
      </c>
      <c r="C843" s="5" t="s">
        <v>199</v>
      </c>
      <c r="D843" s="5" t="s">
        <v>463</v>
      </c>
      <c r="E843" s="5" t="s">
        <v>463</v>
      </c>
      <c r="F843" s="5" t="s">
        <v>1748</v>
      </c>
      <c r="G843" s="12">
        <v>380.9</v>
      </c>
      <c r="H843" s="2">
        <v>1960</v>
      </c>
      <c r="I843" s="4"/>
      <c r="J843" s="4"/>
      <c r="K843" s="4"/>
      <c r="L843" s="4"/>
      <c r="M843" s="4"/>
    </row>
    <row r="844" spans="1:13" ht="38.25" x14ac:dyDescent="0.2">
      <c r="A844" s="5" t="s">
        <v>269</v>
      </c>
      <c r="B844" s="5" t="s">
        <v>1749</v>
      </c>
      <c r="C844" s="5" t="s">
        <v>156</v>
      </c>
      <c r="D844" s="5" t="s">
        <v>156</v>
      </c>
      <c r="E844" s="5" t="s">
        <v>156</v>
      </c>
      <c r="F844" s="5" t="s">
        <v>1750</v>
      </c>
      <c r="G844" s="12">
        <v>576.38</v>
      </c>
      <c r="H844" s="2">
        <v>1973</v>
      </c>
      <c r="I844" s="4"/>
      <c r="J844" s="4"/>
      <c r="K844" s="4"/>
      <c r="L844" s="4"/>
      <c r="M844" s="4"/>
    </row>
    <row r="845" spans="1:13" ht="38.25" x14ac:dyDescent="0.2">
      <c r="A845" s="5" t="s">
        <v>269</v>
      </c>
      <c r="B845" s="5" t="s">
        <v>1751</v>
      </c>
      <c r="C845" s="5" t="s">
        <v>259</v>
      </c>
      <c r="D845" s="5" t="s">
        <v>259</v>
      </c>
      <c r="E845" s="5" t="s">
        <v>259</v>
      </c>
      <c r="F845" s="5" t="s">
        <v>1752</v>
      </c>
      <c r="G845" s="12">
        <v>865.5</v>
      </c>
      <c r="H845" s="2">
        <v>1997</v>
      </c>
      <c r="I845" s="4"/>
      <c r="J845" s="4"/>
      <c r="K845" s="4"/>
      <c r="L845" s="4"/>
      <c r="M845" s="4"/>
    </row>
    <row r="846" spans="1:13" ht="38.25" x14ac:dyDescent="0.2">
      <c r="A846" s="5" t="s">
        <v>269</v>
      </c>
      <c r="B846" s="5" t="s">
        <v>1753</v>
      </c>
      <c r="C846" s="5" t="s">
        <v>608</v>
      </c>
      <c r="D846" s="5" t="s">
        <v>1414</v>
      </c>
      <c r="E846" s="5" t="s">
        <v>1414</v>
      </c>
      <c r="F846" s="5" t="s">
        <v>1754</v>
      </c>
      <c r="G846" s="12">
        <v>860.25</v>
      </c>
      <c r="H846" s="2">
        <v>1978</v>
      </c>
      <c r="I846" s="4"/>
      <c r="J846" s="4"/>
      <c r="K846" s="4"/>
      <c r="L846" s="4"/>
      <c r="M846" s="4"/>
    </row>
    <row r="847" spans="1:13" ht="38.25" x14ac:dyDescent="0.2">
      <c r="A847" s="5" t="s">
        <v>269</v>
      </c>
      <c r="B847" s="5" t="s">
        <v>1755</v>
      </c>
      <c r="C847" s="5" t="s">
        <v>537</v>
      </c>
      <c r="D847" s="5" t="s">
        <v>538</v>
      </c>
      <c r="E847" s="5" t="s">
        <v>538</v>
      </c>
      <c r="F847" s="5" t="s">
        <v>1756</v>
      </c>
      <c r="G847" s="12">
        <v>1380</v>
      </c>
      <c r="H847" s="2">
        <v>1947</v>
      </c>
      <c r="I847" s="4"/>
      <c r="J847" s="4"/>
      <c r="K847" s="4"/>
      <c r="L847" s="4"/>
      <c r="M847" s="4"/>
    </row>
    <row r="848" spans="1:13" ht="38.25" x14ac:dyDescent="0.2">
      <c r="A848" s="5" t="s">
        <v>269</v>
      </c>
      <c r="B848" s="5" t="s">
        <v>1757</v>
      </c>
      <c r="C848" s="5" t="s">
        <v>537</v>
      </c>
      <c r="D848" s="5" t="s">
        <v>820</v>
      </c>
      <c r="E848" s="5" t="s">
        <v>820</v>
      </c>
      <c r="F848" s="5" t="s">
        <v>1758</v>
      </c>
      <c r="G848" s="12">
        <v>264.54000000000002</v>
      </c>
      <c r="H848" s="2">
        <v>1940</v>
      </c>
      <c r="I848" s="4"/>
      <c r="J848" s="4"/>
      <c r="K848" s="4"/>
      <c r="L848" s="4"/>
      <c r="M848" s="4"/>
    </row>
    <row r="849" spans="1:13" ht="38.25" x14ac:dyDescent="0.2">
      <c r="A849" s="5" t="s">
        <v>269</v>
      </c>
      <c r="B849" s="5" t="s">
        <v>1759</v>
      </c>
      <c r="C849" s="5" t="s">
        <v>259</v>
      </c>
      <c r="D849" s="5" t="s">
        <v>260</v>
      </c>
      <c r="E849" s="5" t="s">
        <v>260</v>
      </c>
      <c r="F849" s="5" t="s">
        <v>1760</v>
      </c>
      <c r="G849" s="12">
        <v>742</v>
      </c>
      <c r="H849" s="2">
        <v>1926</v>
      </c>
      <c r="I849" s="4"/>
      <c r="J849" s="4"/>
      <c r="K849" s="4"/>
      <c r="L849" s="4"/>
      <c r="M849" s="4"/>
    </row>
    <row r="850" spans="1:13" ht="25.5" x14ac:dyDescent="0.2">
      <c r="A850" s="5" t="s">
        <v>269</v>
      </c>
      <c r="B850" s="5" t="s">
        <v>1761</v>
      </c>
      <c r="C850" s="5" t="s">
        <v>259</v>
      </c>
      <c r="D850" s="5" t="s">
        <v>517</v>
      </c>
      <c r="E850" s="5" t="s">
        <v>517</v>
      </c>
      <c r="F850" s="5" t="s">
        <v>1762</v>
      </c>
      <c r="G850" s="12">
        <v>516</v>
      </c>
      <c r="H850" s="2">
        <v>1996</v>
      </c>
      <c r="I850" s="4"/>
      <c r="J850" s="4"/>
      <c r="K850" s="4"/>
      <c r="L850" s="4"/>
      <c r="M850" s="4"/>
    </row>
    <row r="851" spans="1:13" ht="25.5" x14ac:dyDescent="0.2">
      <c r="A851" s="5" t="s">
        <v>269</v>
      </c>
      <c r="B851" s="5" t="s">
        <v>1763</v>
      </c>
      <c r="C851" s="5" t="s">
        <v>537</v>
      </c>
      <c r="D851" s="5" t="s">
        <v>822</v>
      </c>
      <c r="E851" s="5" t="s">
        <v>1764</v>
      </c>
      <c r="F851" s="5" t="s">
        <v>1765</v>
      </c>
      <c r="G851" s="12">
        <v>480</v>
      </c>
      <c r="H851" s="2">
        <v>1966</v>
      </c>
      <c r="I851" s="4"/>
      <c r="J851" s="4"/>
      <c r="K851" s="4"/>
      <c r="L851" s="4"/>
      <c r="M851" s="4" t="s">
        <v>30</v>
      </c>
    </row>
    <row r="852" spans="1:13" ht="25.5" x14ac:dyDescent="0.2">
      <c r="A852" s="5" t="s">
        <v>269</v>
      </c>
      <c r="B852" s="5" t="s">
        <v>1766</v>
      </c>
      <c r="C852" s="5" t="s">
        <v>106</v>
      </c>
      <c r="D852" s="5" t="s">
        <v>106</v>
      </c>
      <c r="E852" s="5" t="s">
        <v>106</v>
      </c>
      <c r="F852" s="5" t="s">
        <v>1767</v>
      </c>
      <c r="G852" s="12">
        <v>428.18</v>
      </c>
      <c r="H852" s="2">
        <v>1989</v>
      </c>
      <c r="I852" s="4"/>
      <c r="J852" s="4"/>
      <c r="K852" s="4"/>
      <c r="L852" s="4"/>
      <c r="M852" s="4"/>
    </row>
    <row r="853" spans="1:13" ht="25.5" x14ac:dyDescent="0.2">
      <c r="A853" s="5" t="s">
        <v>269</v>
      </c>
      <c r="B853" s="5" t="s">
        <v>1768</v>
      </c>
      <c r="C853" s="5" t="s">
        <v>288</v>
      </c>
      <c r="D853" s="5" t="s">
        <v>288</v>
      </c>
      <c r="E853" s="5" t="s">
        <v>288</v>
      </c>
      <c r="F853" s="5" t="s">
        <v>1769</v>
      </c>
      <c r="G853" s="12">
        <v>1041</v>
      </c>
      <c r="H853" s="2">
        <v>1975</v>
      </c>
      <c r="I853" s="4"/>
      <c r="J853" s="4"/>
      <c r="K853" s="4"/>
      <c r="L853" s="4"/>
      <c r="M853" s="4"/>
    </row>
    <row r="854" spans="1:13" ht="25.5" x14ac:dyDescent="0.2">
      <c r="A854" s="5" t="s">
        <v>269</v>
      </c>
      <c r="B854" s="5" t="s">
        <v>1768</v>
      </c>
      <c r="C854" s="5" t="s">
        <v>317</v>
      </c>
      <c r="D854" s="5" t="s">
        <v>811</v>
      </c>
      <c r="E854" s="5" t="s">
        <v>811</v>
      </c>
      <c r="F854" s="5" t="s">
        <v>1770</v>
      </c>
      <c r="G854" s="12">
        <v>521.04999999999995</v>
      </c>
      <c r="H854" s="2">
        <v>1977</v>
      </c>
      <c r="I854" s="4"/>
      <c r="J854" s="4"/>
      <c r="K854" s="4"/>
      <c r="L854" s="4"/>
      <c r="M854" s="4"/>
    </row>
    <row r="855" spans="1:13" ht="25.5" x14ac:dyDescent="0.2">
      <c r="A855" s="5" t="s">
        <v>269</v>
      </c>
      <c r="B855" s="5" t="s">
        <v>1768</v>
      </c>
      <c r="C855" s="5" t="s">
        <v>111</v>
      </c>
      <c r="D855" s="5" t="s">
        <v>111</v>
      </c>
      <c r="E855" s="5" t="s">
        <v>111</v>
      </c>
      <c r="F855" s="5" t="s">
        <v>1771</v>
      </c>
      <c r="G855" s="12">
        <v>353</v>
      </c>
      <c r="H855" s="2">
        <v>1967</v>
      </c>
      <c r="I855" s="4"/>
      <c r="J855" s="4"/>
      <c r="K855" s="4"/>
      <c r="L855" s="4">
        <v>40</v>
      </c>
      <c r="M855" s="4"/>
    </row>
    <row r="856" spans="1:13" ht="25.5" x14ac:dyDescent="0.2">
      <c r="A856" s="5" t="s">
        <v>269</v>
      </c>
      <c r="B856" s="5" t="s">
        <v>1772</v>
      </c>
      <c r="C856" s="5" t="s">
        <v>131</v>
      </c>
      <c r="D856" s="5" t="s">
        <v>285</v>
      </c>
      <c r="E856" s="5" t="s">
        <v>285</v>
      </c>
      <c r="F856" s="5" t="s">
        <v>1773</v>
      </c>
      <c r="G856" s="12">
        <v>647.61</v>
      </c>
      <c r="H856" s="2">
        <v>1992</v>
      </c>
      <c r="I856" s="4"/>
      <c r="J856" s="4"/>
      <c r="K856" s="4"/>
      <c r="L856" s="4">
        <v>58</v>
      </c>
      <c r="M856" s="4"/>
    </row>
    <row r="857" spans="1:13" ht="25.5" x14ac:dyDescent="0.2">
      <c r="A857" s="5" t="s">
        <v>269</v>
      </c>
      <c r="B857" s="5" t="s">
        <v>1774</v>
      </c>
      <c r="C857" s="5" t="s">
        <v>116</v>
      </c>
      <c r="D857" s="5" t="s">
        <v>116</v>
      </c>
      <c r="E857" s="5" t="s">
        <v>116</v>
      </c>
      <c r="F857" s="5" t="s">
        <v>1775</v>
      </c>
      <c r="G857" s="12">
        <v>451.93</v>
      </c>
      <c r="H857" s="2">
        <v>1977</v>
      </c>
      <c r="I857" s="4"/>
      <c r="J857" s="4"/>
      <c r="K857" s="4"/>
      <c r="L857" s="4">
        <v>97</v>
      </c>
      <c r="M857" s="4"/>
    </row>
    <row r="858" spans="1:13" ht="25.5" x14ac:dyDescent="0.2">
      <c r="A858" s="5" t="s">
        <v>269</v>
      </c>
      <c r="B858" s="5" t="s">
        <v>1776</v>
      </c>
      <c r="C858" s="5" t="s">
        <v>116</v>
      </c>
      <c r="D858" s="5" t="s">
        <v>1777</v>
      </c>
      <c r="E858" s="5" t="s">
        <v>1777</v>
      </c>
      <c r="F858" s="5" t="s">
        <v>1778</v>
      </c>
      <c r="G858" s="12">
        <v>362</v>
      </c>
      <c r="H858" s="2">
        <v>1986</v>
      </c>
      <c r="I858" s="4"/>
      <c r="J858" s="4"/>
      <c r="K858" s="4"/>
      <c r="L858" s="4"/>
      <c r="M858" s="4"/>
    </row>
    <row r="859" spans="1:13" ht="25.5" x14ac:dyDescent="0.2">
      <c r="A859" s="5" t="s">
        <v>269</v>
      </c>
      <c r="B859" s="5" t="s">
        <v>1779</v>
      </c>
      <c r="C859" s="5" t="s">
        <v>116</v>
      </c>
      <c r="D859" s="5" t="s">
        <v>119</v>
      </c>
      <c r="E859" s="5" t="s">
        <v>119</v>
      </c>
      <c r="F859" s="5" t="s">
        <v>1780</v>
      </c>
      <c r="G859" s="12">
        <v>437</v>
      </c>
      <c r="H859" s="2">
        <v>1938</v>
      </c>
      <c r="I859" s="4"/>
      <c r="J859" s="4"/>
      <c r="K859" s="4"/>
      <c r="L859" s="4"/>
      <c r="M859" s="4"/>
    </row>
    <row r="860" spans="1:13" ht="25.5" x14ac:dyDescent="0.2">
      <c r="A860" s="5" t="s">
        <v>269</v>
      </c>
      <c r="B860" s="5" t="s">
        <v>1781</v>
      </c>
      <c r="C860" s="5" t="s">
        <v>597</v>
      </c>
      <c r="D860" s="5" t="s">
        <v>597</v>
      </c>
      <c r="E860" s="5" t="s">
        <v>597</v>
      </c>
      <c r="F860" s="5" t="s">
        <v>1782</v>
      </c>
      <c r="G860" s="12">
        <v>5515</v>
      </c>
      <c r="H860" s="2">
        <v>1974</v>
      </c>
      <c r="I860" s="4"/>
      <c r="J860" s="4"/>
      <c r="K860" s="4"/>
      <c r="L860" s="4"/>
      <c r="M860" s="4"/>
    </row>
    <row r="861" spans="1:13" ht="25.5" x14ac:dyDescent="0.2">
      <c r="A861" s="5" t="s">
        <v>269</v>
      </c>
      <c r="B861" s="5" t="s">
        <v>1783</v>
      </c>
      <c r="C861" s="5" t="s">
        <v>33</v>
      </c>
      <c r="D861" s="5" t="s">
        <v>33</v>
      </c>
      <c r="E861" s="5" t="s">
        <v>33</v>
      </c>
      <c r="F861" s="5" t="s">
        <v>1784</v>
      </c>
      <c r="G861" s="12">
        <v>427</v>
      </c>
      <c r="H861" s="2">
        <v>1963</v>
      </c>
      <c r="I861" s="4"/>
      <c r="J861" s="4"/>
      <c r="K861" s="4"/>
      <c r="L861" s="4"/>
      <c r="M861" s="4"/>
    </row>
    <row r="862" spans="1:13" ht="25.5" x14ac:dyDescent="0.2">
      <c r="A862" s="5" t="s">
        <v>269</v>
      </c>
      <c r="B862" s="5" t="s">
        <v>1785</v>
      </c>
      <c r="C862" s="5" t="s">
        <v>80</v>
      </c>
      <c r="D862" s="5" t="s">
        <v>80</v>
      </c>
      <c r="E862" s="5" t="s">
        <v>80</v>
      </c>
      <c r="F862" s="5" t="s">
        <v>1786</v>
      </c>
      <c r="G862" s="12">
        <v>295.89999999999998</v>
      </c>
      <c r="H862" s="2">
        <v>2012</v>
      </c>
      <c r="I862" s="4"/>
      <c r="J862" s="4"/>
      <c r="K862" s="4"/>
      <c r="L862" s="4"/>
      <c r="M862" s="4"/>
    </row>
    <row r="863" spans="1:13" ht="25.5" x14ac:dyDescent="0.2">
      <c r="A863" s="5" t="s">
        <v>269</v>
      </c>
      <c r="B863" s="5" t="s">
        <v>1787</v>
      </c>
      <c r="C863" s="5" t="s">
        <v>329</v>
      </c>
      <c r="D863" s="5" t="s">
        <v>329</v>
      </c>
      <c r="E863" s="5" t="s">
        <v>329</v>
      </c>
      <c r="F863" s="5" t="s">
        <v>1788</v>
      </c>
      <c r="G863" s="12">
        <v>1980</v>
      </c>
      <c r="H863" s="2">
        <v>1980</v>
      </c>
      <c r="I863" s="4"/>
      <c r="J863" s="4"/>
      <c r="K863" s="4"/>
      <c r="L863" s="4"/>
      <c r="M863" s="4" t="s">
        <v>30</v>
      </c>
    </row>
    <row r="864" spans="1:13" ht="38.25" x14ac:dyDescent="0.2">
      <c r="A864" s="5" t="s">
        <v>269</v>
      </c>
      <c r="B864" s="5" t="s">
        <v>1789</v>
      </c>
      <c r="C864" s="5" t="s">
        <v>128</v>
      </c>
      <c r="D864" s="5" t="s">
        <v>128</v>
      </c>
      <c r="E864" s="5" t="s">
        <v>128</v>
      </c>
      <c r="F864" s="5" t="s">
        <v>1790</v>
      </c>
      <c r="G864" s="12">
        <v>531</v>
      </c>
      <c r="H864" s="2">
        <v>1977</v>
      </c>
      <c r="I864" s="4"/>
      <c r="J864" s="4"/>
      <c r="K864" s="4"/>
      <c r="L864" s="4"/>
      <c r="M864" s="4" t="s">
        <v>30</v>
      </c>
    </row>
    <row r="865" spans="1:13" ht="38.25" x14ac:dyDescent="0.2">
      <c r="A865" s="5" t="s">
        <v>269</v>
      </c>
      <c r="B865" s="5" t="s">
        <v>1791</v>
      </c>
      <c r="C865" s="5" t="s">
        <v>608</v>
      </c>
      <c r="D865" s="5" t="s">
        <v>608</v>
      </c>
      <c r="E865" s="5" t="s">
        <v>608</v>
      </c>
      <c r="F865" s="5" t="s">
        <v>1792</v>
      </c>
      <c r="G865" s="12">
        <v>5548</v>
      </c>
      <c r="H865" s="2">
        <v>2009</v>
      </c>
      <c r="I865" s="4"/>
      <c r="J865" s="4"/>
      <c r="K865" s="4"/>
      <c r="L865" s="4"/>
      <c r="M865" s="4" t="s">
        <v>30</v>
      </c>
    </row>
    <row r="866" spans="1:13" ht="25.5" x14ac:dyDescent="0.2">
      <c r="A866" s="5" t="s">
        <v>69</v>
      </c>
      <c r="B866" s="5" t="s">
        <v>70</v>
      </c>
      <c r="C866" s="5" t="s">
        <v>65</v>
      </c>
      <c r="D866" s="5" t="s">
        <v>65</v>
      </c>
      <c r="E866" s="5" t="s">
        <v>65</v>
      </c>
      <c r="F866" s="5" t="s">
        <v>1793</v>
      </c>
      <c r="G866" s="12">
        <v>840</v>
      </c>
      <c r="H866" s="2"/>
      <c r="I866" s="4"/>
      <c r="J866" s="4"/>
      <c r="K866" s="4"/>
      <c r="L866" s="4"/>
      <c r="M866" s="4"/>
    </row>
    <row r="867" spans="1:13" ht="38.25" x14ac:dyDescent="0.2">
      <c r="A867" s="5" t="s">
        <v>69</v>
      </c>
      <c r="B867" s="5" t="s">
        <v>1794</v>
      </c>
      <c r="C867" s="5" t="s">
        <v>26</v>
      </c>
      <c r="D867" s="5" t="s">
        <v>27</v>
      </c>
      <c r="E867" s="5" t="s">
        <v>28</v>
      </c>
      <c r="F867" s="5" t="s">
        <v>1795</v>
      </c>
      <c r="G867" s="12">
        <v>25398.7</v>
      </c>
      <c r="H867" s="2">
        <v>1974</v>
      </c>
      <c r="I867" s="4"/>
      <c r="J867" s="4"/>
      <c r="K867" s="4"/>
      <c r="L867" s="4"/>
      <c r="M867" s="4" t="s">
        <v>30</v>
      </c>
    </row>
    <row r="868" spans="1:13" ht="51" x14ac:dyDescent="0.2">
      <c r="A868" s="5" t="s">
        <v>269</v>
      </c>
      <c r="B868" s="5" t="s">
        <v>1796</v>
      </c>
      <c r="C868" s="5" t="s">
        <v>26</v>
      </c>
      <c r="D868" s="5" t="s">
        <v>27</v>
      </c>
      <c r="E868" s="5" t="s">
        <v>28</v>
      </c>
      <c r="F868" s="5" t="s">
        <v>1797</v>
      </c>
      <c r="G868" s="12">
        <v>12358</v>
      </c>
      <c r="H868" s="2">
        <v>1957</v>
      </c>
      <c r="I868" s="4"/>
      <c r="J868" s="4"/>
      <c r="K868" s="4"/>
      <c r="L868" s="4"/>
      <c r="M868" s="4" t="s">
        <v>30</v>
      </c>
    </row>
    <row r="869" spans="1:13" ht="38.25" x14ac:dyDescent="0.2">
      <c r="A869" s="5" t="s">
        <v>269</v>
      </c>
      <c r="B869" s="5" t="s">
        <v>1798</v>
      </c>
      <c r="C869" s="5" t="s">
        <v>26</v>
      </c>
      <c r="D869" s="5" t="s">
        <v>27</v>
      </c>
      <c r="E869" s="5" t="s">
        <v>28</v>
      </c>
      <c r="F869" s="5" t="s">
        <v>1797</v>
      </c>
      <c r="G869" s="12">
        <v>968</v>
      </c>
      <c r="H869" s="2">
        <v>1957</v>
      </c>
      <c r="I869" s="4"/>
      <c r="J869" s="4"/>
      <c r="K869" s="4"/>
      <c r="L869" s="4"/>
      <c r="M869" s="4" t="s">
        <v>30</v>
      </c>
    </row>
    <row r="870" spans="1:13" ht="25.5" x14ac:dyDescent="0.2">
      <c r="A870" s="5" t="s">
        <v>269</v>
      </c>
      <c r="B870" s="5" t="s">
        <v>1799</v>
      </c>
      <c r="C870" s="5" t="s">
        <v>26</v>
      </c>
      <c r="D870" s="5" t="s">
        <v>27</v>
      </c>
      <c r="E870" s="5" t="s">
        <v>28</v>
      </c>
      <c r="F870" s="5" t="s">
        <v>1800</v>
      </c>
      <c r="G870" s="12">
        <v>11552</v>
      </c>
      <c r="H870" s="2">
        <v>1927</v>
      </c>
      <c r="I870" s="4"/>
      <c r="J870" s="4"/>
      <c r="K870" s="4"/>
      <c r="L870" s="4"/>
      <c r="M870" s="4" t="s">
        <v>30</v>
      </c>
    </row>
    <row r="871" spans="1:13" ht="25.5" x14ac:dyDescent="0.2">
      <c r="A871" s="5" t="s">
        <v>24</v>
      </c>
      <c r="B871" s="5" t="s">
        <v>1801</v>
      </c>
      <c r="C871" s="5" t="s">
        <v>26</v>
      </c>
      <c r="D871" s="5" t="s">
        <v>27</v>
      </c>
      <c r="E871" s="5" t="s">
        <v>28</v>
      </c>
      <c r="F871" s="5" t="s">
        <v>1802</v>
      </c>
      <c r="G871" s="12">
        <v>12008.45</v>
      </c>
      <c r="H871" s="2">
        <v>1973</v>
      </c>
      <c r="I871" s="4"/>
      <c r="J871" s="4"/>
      <c r="K871" s="4"/>
      <c r="L871" s="4">
        <v>1743.42</v>
      </c>
      <c r="M871" s="4"/>
    </row>
    <row r="872" spans="1:13" ht="38.25" x14ac:dyDescent="0.2">
      <c r="A872" s="5" t="s">
        <v>24</v>
      </c>
      <c r="B872" s="5" t="s">
        <v>1803</v>
      </c>
      <c r="C872" s="5" t="s">
        <v>26</v>
      </c>
      <c r="D872" s="5" t="s">
        <v>27</v>
      </c>
      <c r="E872" s="5" t="s">
        <v>28</v>
      </c>
      <c r="F872" s="5" t="s">
        <v>1804</v>
      </c>
      <c r="G872" s="12">
        <v>2435.37</v>
      </c>
      <c r="H872" s="2">
        <v>1978</v>
      </c>
      <c r="I872" s="4"/>
      <c r="J872" s="4"/>
      <c r="K872" s="4"/>
      <c r="L872" s="4">
        <v>166.2</v>
      </c>
      <c r="M872" s="4"/>
    </row>
    <row r="873" spans="1:13" x14ac:dyDescent="0.2">
      <c r="A873" s="5" t="s">
        <v>24</v>
      </c>
      <c r="B873" s="5" t="s">
        <v>1805</v>
      </c>
      <c r="C873" s="5" t="s">
        <v>317</v>
      </c>
      <c r="D873" s="5" t="s">
        <v>808</v>
      </c>
      <c r="E873" s="5" t="s">
        <v>808</v>
      </c>
      <c r="F873" s="5" t="s">
        <v>1806</v>
      </c>
      <c r="G873" s="12">
        <v>772</v>
      </c>
      <c r="H873" s="2">
        <v>2000</v>
      </c>
      <c r="I873" s="4"/>
      <c r="J873" s="4"/>
      <c r="K873" s="4"/>
      <c r="L873" s="4">
        <v>169.3</v>
      </c>
      <c r="M873" s="4"/>
    </row>
    <row r="874" spans="1:13" ht="25.5" x14ac:dyDescent="0.2">
      <c r="A874" s="5" t="s">
        <v>24</v>
      </c>
      <c r="B874" s="5" t="s">
        <v>1807</v>
      </c>
      <c r="C874" s="5" t="s">
        <v>317</v>
      </c>
      <c r="D874" s="5" t="s">
        <v>317</v>
      </c>
      <c r="E874" s="5" t="s">
        <v>317</v>
      </c>
      <c r="F874" s="5" t="s">
        <v>1808</v>
      </c>
      <c r="G874" s="12">
        <v>1045.1099999999999</v>
      </c>
      <c r="H874" s="2">
        <v>1998</v>
      </c>
      <c r="I874" s="4"/>
      <c r="J874" s="4"/>
      <c r="K874" s="4"/>
      <c r="L874" s="4"/>
      <c r="M874" s="4"/>
    </row>
    <row r="875" spans="1:13" x14ac:dyDescent="0.2">
      <c r="A875" s="5" t="s">
        <v>24</v>
      </c>
      <c r="B875" s="5" t="s">
        <v>1809</v>
      </c>
      <c r="C875" s="5" t="s">
        <v>855</v>
      </c>
      <c r="D875" s="5" t="s">
        <v>860</v>
      </c>
      <c r="E875" s="5" t="s">
        <v>860</v>
      </c>
      <c r="F875" s="5" t="s">
        <v>1810</v>
      </c>
      <c r="G875" s="12">
        <v>1594.63</v>
      </c>
      <c r="H875" s="2">
        <v>1989</v>
      </c>
      <c r="I875" s="4"/>
      <c r="J875" s="4"/>
      <c r="K875" s="4"/>
      <c r="L875" s="4">
        <v>562.54</v>
      </c>
      <c r="M875" s="4"/>
    </row>
    <row r="876" spans="1:13" ht="25.5" x14ac:dyDescent="0.2">
      <c r="A876" s="5" t="s">
        <v>24</v>
      </c>
      <c r="B876" s="5" t="s">
        <v>1811</v>
      </c>
      <c r="C876" s="5" t="s">
        <v>26</v>
      </c>
      <c r="D876" s="5" t="s">
        <v>27</v>
      </c>
      <c r="E876" s="5" t="s">
        <v>28</v>
      </c>
      <c r="F876" s="5" t="s">
        <v>1812</v>
      </c>
      <c r="G876" s="12">
        <v>5980</v>
      </c>
      <c r="H876" s="2">
        <v>1928</v>
      </c>
      <c r="I876" s="4"/>
      <c r="J876" s="4"/>
      <c r="K876" s="4"/>
      <c r="L876" s="4">
        <v>981.25</v>
      </c>
      <c r="M876" s="4"/>
    </row>
    <row r="877" spans="1:13" ht="25.5" x14ac:dyDescent="0.2">
      <c r="A877" s="5" t="s">
        <v>24</v>
      </c>
      <c r="B877" s="5" t="s">
        <v>1813</v>
      </c>
      <c r="C877" s="5" t="s">
        <v>26</v>
      </c>
      <c r="D877" s="5" t="s">
        <v>27</v>
      </c>
      <c r="E877" s="5" t="s">
        <v>28</v>
      </c>
      <c r="F877" s="5" t="s">
        <v>1814</v>
      </c>
      <c r="G877" s="12">
        <v>477</v>
      </c>
      <c r="H877" s="2">
        <v>1972</v>
      </c>
      <c r="I877" s="4"/>
      <c r="J877" s="4"/>
      <c r="K877" s="4"/>
      <c r="L877" s="4">
        <v>105.63</v>
      </c>
      <c r="M877" s="4"/>
    </row>
    <row r="878" spans="1:13" x14ac:dyDescent="0.2">
      <c r="A878" s="5" t="s">
        <v>24</v>
      </c>
      <c r="B878" s="5" t="s">
        <v>1815</v>
      </c>
      <c r="C878" s="5" t="s">
        <v>28</v>
      </c>
      <c r="D878" s="5" t="s">
        <v>122</v>
      </c>
      <c r="E878" s="5" t="s">
        <v>122</v>
      </c>
      <c r="F878" s="5" t="s">
        <v>1816</v>
      </c>
      <c r="G878" s="12">
        <v>480</v>
      </c>
      <c r="H878" s="2">
        <v>1965</v>
      </c>
      <c r="I878" s="4"/>
      <c r="J878" s="4"/>
      <c r="K878" s="4"/>
      <c r="L878" s="4">
        <v>53.379999999999995</v>
      </c>
      <c r="M878" s="4"/>
    </row>
    <row r="879" spans="1:13" ht="25.5" x14ac:dyDescent="0.2">
      <c r="A879" s="5" t="s">
        <v>24</v>
      </c>
      <c r="B879" s="5" t="s">
        <v>1817</v>
      </c>
      <c r="C879" s="5" t="s">
        <v>19</v>
      </c>
      <c r="D879" s="5" t="s">
        <v>19</v>
      </c>
      <c r="E879" s="5" t="s">
        <v>19</v>
      </c>
      <c r="F879" s="5" t="s">
        <v>1818</v>
      </c>
      <c r="G879" s="12">
        <v>2456</v>
      </c>
      <c r="H879" s="2">
        <v>1997</v>
      </c>
      <c r="I879" s="4"/>
      <c r="J879" s="4"/>
      <c r="K879" s="4"/>
      <c r="L879" s="4">
        <v>394.78999999999996</v>
      </c>
      <c r="M879" s="4"/>
    </row>
    <row r="880" spans="1:13" x14ac:dyDescent="0.2">
      <c r="A880" s="5" t="s">
        <v>24</v>
      </c>
      <c r="B880" s="5" t="s">
        <v>1819</v>
      </c>
      <c r="C880" s="5" t="s">
        <v>28</v>
      </c>
      <c r="D880" s="5" t="s">
        <v>1820</v>
      </c>
      <c r="E880" s="5" t="s">
        <v>1821</v>
      </c>
      <c r="F880" s="5" t="s">
        <v>1822</v>
      </c>
      <c r="G880" s="12">
        <v>918</v>
      </c>
      <c r="H880" s="2">
        <v>1974</v>
      </c>
      <c r="I880" s="4"/>
      <c r="J880" s="4"/>
      <c r="K880" s="4"/>
      <c r="L880" s="4">
        <v>139.70999999999998</v>
      </c>
      <c r="M880" s="4"/>
    </row>
    <row r="881" spans="1:13" ht="25.5" x14ac:dyDescent="0.2">
      <c r="A881" s="5" t="s">
        <v>24</v>
      </c>
      <c r="B881" s="5" t="s">
        <v>1823</v>
      </c>
      <c r="C881" s="5" t="s">
        <v>28</v>
      </c>
      <c r="D881" s="5" t="s">
        <v>1820</v>
      </c>
      <c r="E881" s="5" t="s">
        <v>1820</v>
      </c>
      <c r="F881" s="5" t="s">
        <v>1824</v>
      </c>
      <c r="G881" s="12">
        <v>516</v>
      </c>
      <c r="H881" s="2">
        <v>1970</v>
      </c>
      <c r="I881" s="4"/>
      <c r="J881" s="4"/>
      <c r="K881" s="4"/>
      <c r="L881" s="4">
        <v>142.35</v>
      </c>
      <c r="M881" s="4"/>
    </row>
    <row r="882" spans="1:13" x14ac:dyDescent="0.2">
      <c r="A882" s="5" t="s">
        <v>24</v>
      </c>
      <c r="B882" s="5" t="s">
        <v>1825</v>
      </c>
      <c r="C882" s="5" t="s">
        <v>794</v>
      </c>
      <c r="D882" s="5" t="s">
        <v>794</v>
      </c>
      <c r="E882" s="5" t="s">
        <v>794</v>
      </c>
      <c r="F882" s="5" t="s">
        <v>1826</v>
      </c>
      <c r="G882" s="12">
        <v>1691</v>
      </c>
      <c r="H882" s="2">
        <v>1997</v>
      </c>
      <c r="I882" s="4"/>
      <c r="J882" s="4"/>
      <c r="K882" s="4"/>
      <c r="L882" s="4">
        <v>222.78</v>
      </c>
      <c r="M882" s="4"/>
    </row>
    <row r="883" spans="1:13" ht="25.5" x14ac:dyDescent="0.2">
      <c r="A883" s="5" t="s">
        <v>24</v>
      </c>
      <c r="B883" s="5" t="s">
        <v>1827</v>
      </c>
      <c r="C883" s="5" t="s">
        <v>116</v>
      </c>
      <c r="D883" s="5" t="s">
        <v>182</v>
      </c>
      <c r="E883" s="5" t="s">
        <v>182</v>
      </c>
      <c r="F883" s="5" t="s">
        <v>1828</v>
      </c>
      <c r="G883" s="12">
        <v>720</v>
      </c>
      <c r="H883" s="2">
        <v>1981</v>
      </c>
      <c r="I883" s="4"/>
      <c r="J883" s="4"/>
      <c r="K883" s="4"/>
      <c r="L883" s="4">
        <v>97.22</v>
      </c>
      <c r="M883" s="4"/>
    </row>
    <row r="884" spans="1:13" ht="25.5" x14ac:dyDescent="0.2">
      <c r="A884" s="5" t="s">
        <v>24</v>
      </c>
      <c r="B884" s="5" t="s">
        <v>1827</v>
      </c>
      <c r="C884" s="5" t="s">
        <v>116</v>
      </c>
      <c r="D884" s="5" t="s">
        <v>182</v>
      </c>
      <c r="E884" s="5" t="s">
        <v>182</v>
      </c>
      <c r="F884" s="5" t="s">
        <v>1829</v>
      </c>
      <c r="G884" s="12">
        <v>858</v>
      </c>
      <c r="H884" s="2"/>
      <c r="I884" s="4"/>
      <c r="J884" s="4"/>
      <c r="K884" s="4"/>
      <c r="L884" s="4"/>
      <c r="M884" s="4"/>
    </row>
    <row r="885" spans="1:13" ht="25.5" x14ac:dyDescent="0.2">
      <c r="A885" s="5" t="s">
        <v>24</v>
      </c>
      <c r="B885" s="5" t="s">
        <v>1830</v>
      </c>
      <c r="C885" s="5" t="s">
        <v>597</v>
      </c>
      <c r="D885" s="5" t="s">
        <v>597</v>
      </c>
      <c r="E885" s="5" t="s">
        <v>597</v>
      </c>
      <c r="F885" s="5" t="s">
        <v>1831</v>
      </c>
      <c r="G885" s="12">
        <v>364</v>
      </c>
      <c r="H885" s="2">
        <v>1977</v>
      </c>
      <c r="I885" s="4"/>
      <c r="J885" s="4"/>
      <c r="K885" s="4"/>
      <c r="L885" s="4"/>
      <c r="M885" s="4"/>
    </row>
    <row r="886" spans="1:13" ht="25.5" x14ac:dyDescent="0.2">
      <c r="A886" s="5" t="s">
        <v>24</v>
      </c>
      <c r="B886" s="5" t="s">
        <v>1832</v>
      </c>
      <c r="C886" s="5" t="s">
        <v>33</v>
      </c>
      <c r="D886" s="5" t="s">
        <v>33</v>
      </c>
      <c r="E886" s="5" t="s">
        <v>33</v>
      </c>
      <c r="F886" s="5" t="s">
        <v>1833</v>
      </c>
      <c r="G886" s="12">
        <v>440.36</v>
      </c>
      <c r="H886" s="2">
        <v>1991</v>
      </c>
      <c r="I886" s="4"/>
      <c r="J886" s="4"/>
      <c r="K886" s="4"/>
      <c r="L886" s="4">
        <v>26.95</v>
      </c>
      <c r="M886" s="4"/>
    </row>
    <row r="887" spans="1:13" x14ac:dyDescent="0.2">
      <c r="A887" s="5" t="s">
        <v>24</v>
      </c>
      <c r="B887" s="5" t="s">
        <v>1834</v>
      </c>
      <c r="C887" s="5" t="s">
        <v>1006</v>
      </c>
      <c r="D887" s="5" t="s">
        <v>1096</v>
      </c>
      <c r="E887" s="5" t="s">
        <v>1835</v>
      </c>
      <c r="F887" s="5" t="s">
        <v>1836</v>
      </c>
      <c r="G887" s="12">
        <v>624</v>
      </c>
      <c r="H887" s="2">
        <v>1924</v>
      </c>
      <c r="I887" s="4"/>
      <c r="J887" s="4"/>
      <c r="K887" s="4"/>
      <c r="L887" s="4"/>
      <c r="M887" s="4"/>
    </row>
    <row r="888" spans="1:13" ht="25.5" x14ac:dyDescent="0.2">
      <c r="A888" s="5" t="s">
        <v>24</v>
      </c>
      <c r="B888" s="5" t="s">
        <v>1837</v>
      </c>
      <c r="C888" s="5" t="s">
        <v>116</v>
      </c>
      <c r="D888" s="5" t="s">
        <v>119</v>
      </c>
      <c r="E888" s="5" t="s">
        <v>119</v>
      </c>
      <c r="F888" s="5" t="s">
        <v>1838</v>
      </c>
      <c r="G888" s="12">
        <v>700</v>
      </c>
      <c r="H888" s="2">
        <v>1996</v>
      </c>
      <c r="I888" s="4"/>
      <c r="J888" s="4"/>
      <c r="K888" s="4"/>
      <c r="L888" s="4">
        <v>48.71</v>
      </c>
      <c r="M888" s="4"/>
    </row>
    <row r="889" spans="1:13" x14ac:dyDescent="0.2">
      <c r="A889" s="5" t="s">
        <v>24</v>
      </c>
      <c r="B889" s="5" t="s">
        <v>1839</v>
      </c>
      <c r="C889" s="5" t="s">
        <v>111</v>
      </c>
      <c r="D889" s="5" t="s">
        <v>111</v>
      </c>
      <c r="E889" s="5" t="s">
        <v>111</v>
      </c>
      <c r="F889" s="5" t="s">
        <v>1840</v>
      </c>
      <c r="G889" s="12">
        <v>1685</v>
      </c>
      <c r="H889" s="2">
        <v>1972</v>
      </c>
      <c r="I889" s="4"/>
      <c r="J889" s="4"/>
      <c r="K889" s="4"/>
      <c r="L889" s="4">
        <v>283.88200000000001</v>
      </c>
      <c r="M889" s="4"/>
    </row>
    <row r="890" spans="1:13" ht="25.5" x14ac:dyDescent="0.2">
      <c r="A890" s="5" t="s">
        <v>24</v>
      </c>
      <c r="B890" s="5" t="s">
        <v>1841</v>
      </c>
      <c r="C890" s="5" t="s">
        <v>106</v>
      </c>
      <c r="D890" s="5" t="s">
        <v>106</v>
      </c>
      <c r="E890" s="5" t="s">
        <v>106</v>
      </c>
      <c r="F890" s="5" t="s">
        <v>1842</v>
      </c>
      <c r="G890" s="12">
        <v>979</v>
      </c>
      <c r="H890" s="2">
        <v>1995</v>
      </c>
      <c r="I890" s="4"/>
      <c r="J890" s="4"/>
      <c r="K890" s="4"/>
      <c r="L890" s="4">
        <v>98.2</v>
      </c>
      <c r="M890" s="4"/>
    </row>
    <row r="891" spans="1:13" ht="25.5" x14ac:dyDescent="0.2">
      <c r="A891" s="5" t="s">
        <v>24</v>
      </c>
      <c r="B891" s="5" t="s">
        <v>1843</v>
      </c>
      <c r="C891" s="5" t="s">
        <v>111</v>
      </c>
      <c r="D891" s="5" t="s">
        <v>111</v>
      </c>
      <c r="E891" s="5" t="s">
        <v>111</v>
      </c>
      <c r="F891" s="5" t="s">
        <v>1844</v>
      </c>
      <c r="G891" s="12">
        <v>472</v>
      </c>
      <c r="H891" s="2">
        <v>1996</v>
      </c>
      <c r="I891" s="4"/>
      <c r="J891" s="4"/>
      <c r="K891" s="4"/>
      <c r="L891" s="4">
        <v>103.98</v>
      </c>
      <c r="M891" s="4"/>
    </row>
    <row r="892" spans="1:13" x14ac:dyDescent="0.2">
      <c r="A892" s="5" t="s">
        <v>24</v>
      </c>
      <c r="B892" s="5" t="s">
        <v>1845</v>
      </c>
      <c r="C892" s="5" t="s">
        <v>128</v>
      </c>
      <c r="D892" s="5" t="s">
        <v>128</v>
      </c>
      <c r="E892" s="5" t="s">
        <v>128</v>
      </c>
      <c r="F892" s="5" t="s">
        <v>1846</v>
      </c>
      <c r="G892" s="12">
        <v>1650</v>
      </c>
      <c r="H892" s="2">
        <v>1926</v>
      </c>
      <c r="I892" s="4"/>
      <c r="J892" s="4"/>
      <c r="K892" s="4"/>
      <c r="L892" s="4">
        <v>324.94</v>
      </c>
      <c r="M892" s="4"/>
    </row>
    <row r="893" spans="1:13" ht="25.5" x14ac:dyDescent="0.2">
      <c r="A893" s="5" t="s">
        <v>24</v>
      </c>
      <c r="B893" s="5" t="s">
        <v>1847</v>
      </c>
      <c r="C893" s="5" t="s">
        <v>80</v>
      </c>
      <c r="D893" s="5" t="s">
        <v>80</v>
      </c>
      <c r="E893" s="5" t="s">
        <v>80</v>
      </c>
      <c r="F893" s="5" t="s">
        <v>1848</v>
      </c>
      <c r="G893" s="12">
        <v>1080</v>
      </c>
      <c r="H893" s="2">
        <v>1975</v>
      </c>
      <c r="I893" s="4"/>
      <c r="J893" s="4"/>
      <c r="K893" s="4"/>
      <c r="L893" s="4"/>
      <c r="M893" s="4"/>
    </row>
    <row r="894" spans="1:13" ht="25.5" x14ac:dyDescent="0.2">
      <c r="A894" s="5" t="s">
        <v>24</v>
      </c>
      <c r="B894" s="5" t="s">
        <v>1849</v>
      </c>
      <c r="C894" s="5" t="s">
        <v>568</v>
      </c>
      <c r="D894" s="5" t="s">
        <v>568</v>
      </c>
      <c r="E894" s="5" t="s">
        <v>568</v>
      </c>
      <c r="F894" s="5" t="s">
        <v>1850</v>
      </c>
      <c r="G894" s="12">
        <v>432</v>
      </c>
      <c r="H894" s="2">
        <v>1979</v>
      </c>
      <c r="I894" s="4"/>
      <c r="J894" s="4"/>
      <c r="K894" s="4"/>
      <c r="L894" s="4">
        <v>74.98</v>
      </c>
      <c r="M894" s="4"/>
    </row>
    <row r="895" spans="1:13" ht="25.5" x14ac:dyDescent="0.2">
      <c r="A895" s="5" t="s">
        <v>24</v>
      </c>
      <c r="B895" s="5" t="s">
        <v>1851</v>
      </c>
      <c r="C895" s="5" t="s">
        <v>65</v>
      </c>
      <c r="D895" s="5" t="s">
        <v>65</v>
      </c>
      <c r="E895" s="5" t="s">
        <v>65</v>
      </c>
      <c r="F895" s="5" t="s">
        <v>1852</v>
      </c>
      <c r="G895" s="12">
        <v>861</v>
      </c>
      <c r="H895" s="2">
        <v>1996</v>
      </c>
      <c r="I895" s="4"/>
      <c r="J895" s="4"/>
      <c r="K895" s="4"/>
      <c r="L895" s="4">
        <v>316.38</v>
      </c>
      <c r="M895" s="4"/>
    </row>
    <row r="896" spans="1:13" ht="25.5" x14ac:dyDescent="0.2">
      <c r="A896" s="5" t="s">
        <v>24</v>
      </c>
      <c r="B896" s="5" t="s">
        <v>1853</v>
      </c>
      <c r="C896" s="5" t="s">
        <v>65</v>
      </c>
      <c r="D896" s="5" t="s">
        <v>65</v>
      </c>
      <c r="E896" s="5" t="s">
        <v>65</v>
      </c>
      <c r="F896" s="5" t="s">
        <v>1854</v>
      </c>
      <c r="G896" s="12">
        <v>1024</v>
      </c>
      <c r="H896" s="2">
        <v>1996</v>
      </c>
      <c r="I896" s="4"/>
      <c r="J896" s="4"/>
      <c r="K896" s="4"/>
      <c r="L896" s="4"/>
      <c r="M896" s="4"/>
    </row>
    <row r="897" spans="1:13" ht="25.5" x14ac:dyDescent="0.2">
      <c r="A897" s="5" t="s">
        <v>24</v>
      </c>
      <c r="B897" s="5" t="s">
        <v>1851</v>
      </c>
      <c r="C897" s="5" t="s">
        <v>65</v>
      </c>
      <c r="D897" s="5" t="s">
        <v>65</v>
      </c>
      <c r="E897" s="5" t="s">
        <v>65</v>
      </c>
      <c r="F897" s="5" t="s">
        <v>1855</v>
      </c>
      <c r="G897" s="12">
        <v>786</v>
      </c>
      <c r="H897" s="2">
        <v>1996</v>
      </c>
      <c r="I897" s="4"/>
      <c r="J897" s="4"/>
      <c r="K897" s="4"/>
      <c r="L897" s="4"/>
      <c r="M897" s="4"/>
    </row>
    <row r="898" spans="1:13" ht="25.5" x14ac:dyDescent="0.2">
      <c r="A898" s="5" t="s">
        <v>24</v>
      </c>
      <c r="B898" s="5" t="s">
        <v>1856</v>
      </c>
      <c r="C898" s="5" t="s">
        <v>259</v>
      </c>
      <c r="D898" s="5" t="s">
        <v>260</v>
      </c>
      <c r="E898" s="5" t="s">
        <v>260</v>
      </c>
      <c r="F898" s="5" t="s">
        <v>1857</v>
      </c>
      <c r="G898" s="12">
        <v>2367</v>
      </c>
      <c r="H898" s="2">
        <v>1983</v>
      </c>
      <c r="I898" s="4"/>
      <c r="J898" s="4"/>
      <c r="K898" s="4"/>
      <c r="L898" s="4">
        <v>298.88</v>
      </c>
      <c r="M898" s="4"/>
    </row>
    <row r="899" spans="1:13" ht="25.5" x14ac:dyDescent="0.2">
      <c r="A899" s="5" t="s">
        <v>24</v>
      </c>
      <c r="B899" s="5" t="s">
        <v>1858</v>
      </c>
      <c r="C899" s="5" t="s">
        <v>131</v>
      </c>
      <c r="D899" s="5" t="s">
        <v>131</v>
      </c>
      <c r="E899" s="5" t="s">
        <v>131</v>
      </c>
      <c r="F899" s="5" t="s">
        <v>1859</v>
      </c>
      <c r="G899" s="12">
        <v>5600</v>
      </c>
      <c r="H899" s="2">
        <v>1940</v>
      </c>
      <c r="I899" s="4"/>
      <c r="J899" s="4"/>
      <c r="K899" s="4"/>
      <c r="L899" s="4"/>
      <c r="M899" s="4"/>
    </row>
    <row r="900" spans="1:13" ht="25.5" x14ac:dyDescent="0.2">
      <c r="A900" s="5" t="s">
        <v>24</v>
      </c>
      <c r="B900" s="5" t="s">
        <v>1860</v>
      </c>
      <c r="C900" s="5" t="s">
        <v>61</v>
      </c>
      <c r="D900" s="5" t="s">
        <v>61</v>
      </c>
      <c r="E900" s="5" t="s">
        <v>61</v>
      </c>
      <c r="F900" s="5" t="s">
        <v>1861</v>
      </c>
      <c r="G900" s="12">
        <v>511</v>
      </c>
      <c r="H900" s="2">
        <v>1979</v>
      </c>
      <c r="I900" s="4"/>
      <c r="J900" s="4"/>
      <c r="K900" s="4"/>
      <c r="L900" s="4">
        <v>33.299999999999997</v>
      </c>
      <c r="M900" s="4"/>
    </row>
    <row r="901" spans="1:13" x14ac:dyDescent="0.2">
      <c r="A901" s="5" t="s">
        <v>24</v>
      </c>
      <c r="B901" s="5" t="s">
        <v>1862</v>
      </c>
      <c r="C901" s="5" t="s">
        <v>131</v>
      </c>
      <c r="D901" s="5" t="s">
        <v>510</v>
      </c>
      <c r="E901" s="5" t="s">
        <v>510</v>
      </c>
      <c r="F901" s="5" t="s">
        <v>1863</v>
      </c>
      <c r="G901" s="12">
        <v>372</v>
      </c>
      <c r="H901" s="2">
        <v>1937</v>
      </c>
      <c r="I901" s="4"/>
      <c r="J901" s="4"/>
      <c r="K901" s="4"/>
      <c r="L901" s="4"/>
      <c r="M901" s="4"/>
    </row>
    <row r="902" spans="1:13" x14ac:dyDescent="0.2">
      <c r="A902" s="5" t="s">
        <v>24</v>
      </c>
      <c r="B902" s="5" t="s">
        <v>1864</v>
      </c>
      <c r="C902" s="5" t="s">
        <v>61</v>
      </c>
      <c r="D902" s="5" t="s">
        <v>534</v>
      </c>
      <c r="E902" s="5" t="s">
        <v>1865</v>
      </c>
      <c r="F902" s="5" t="s">
        <v>1866</v>
      </c>
      <c r="G902" s="12">
        <v>870.41</v>
      </c>
      <c r="H902" s="2">
        <v>2006</v>
      </c>
      <c r="I902" s="4"/>
      <c r="J902" s="4"/>
      <c r="K902" s="4"/>
      <c r="L902" s="4">
        <v>385.28</v>
      </c>
      <c r="M902" s="4"/>
    </row>
    <row r="903" spans="1:13" ht="25.5" x14ac:dyDescent="0.2">
      <c r="A903" s="5" t="s">
        <v>24</v>
      </c>
      <c r="B903" s="5" t="s">
        <v>1867</v>
      </c>
      <c r="C903" s="5" t="s">
        <v>199</v>
      </c>
      <c r="D903" s="5" t="s">
        <v>199</v>
      </c>
      <c r="E903" s="5" t="s">
        <v>199</v>
      </c>
      <c r="F903" s="5" t="s">
        <v>1868</v>
      </c>
      <c r="G903" s="12">
        <v>1028</v>
      </c>
      <c r="H903" s="2">
        <v>1999</v>
      </c>
      <c r="I903" s="4"/>
      <c r="J903" s="4"/>
      <c r="K903" s="4"/>
      <c r="L903" s="4">
        <v>318.38</v>
      </c>
      <c r="M903" s="4"/>
    </row>
    <row r="904" spans="1:13" ht="25.5" x14ac:dyDescent="0.2">
      <c r="A904" s="5" t="s">
        <v>24</v>
      </c>
      <c r="B904" s="5" t="s">
        <v>1869</v>
      </c>
      <c r="C904" s="5" t="s">
        <v>199</v>
      </c>
      <c r="D904" s="5" t="s">
        <v>468</v>
      </c>
      <c r="E904" s="5" t="s">
        <v>1870</v>
      </c>
      <c r="F904" s="5" t="s">
        <v>1870</v>
      </c>
      <c r="G904" s="12">
        <v>1032</v>
      </c>
      <c r="H904" s="2">
        <v>2004</v>
      </c>
      <c r="I904" s="4"/>
      <c r="J904" s="4"/>
      <c r="K904" s="4"/>
      <c r="L904" s="4">
        <v>341.92</v>
      </c>
      <c r="M904" s="4"/>
    </row>
    <row r="905" spans="1:13" ht="25.5" x14ac:dyDescent="0.2">
      <c r="A905" s="5" t="s">
        <v>24</v>
      </c>
      <c r="B905" s="5" t="s">
        <v>1871</v>
      </c>
      <c r="C905" s="5" t="s">
        <v>156</v>
      </c>
      <c r="D905" s="5" t="s">
        <v>156</v>
      </c>
      <c r="E905" s="5" t="s">
        <v>156</v>
      </c>
      <c r="F905" s="5" t="s">
        <v>1872</v>
      </c>
      <c r="G905" s="12">
        <v>2410</v>
      </c>
      <c r="H905" s="2">
        <v>2004</v>
      </c>
      <c r="I905" s="4"/>
      <c r="J905" s="4"/>
      <c r="K905" s="4"/>
      <c r="L905" s="4">
        <v>223.85</v>
      </c>
      <c r="M905" s="4"/>
    </row>
    <row r="906" spans="1:13" ht="25.5" x14ac:dyDescent="0.2">
      <c r="A906" s="5" t="s">
        <v>24</v>
      </c>
      <c r="B906" s="5" t="s">
        <v>1873</v>
      </c>
      <c r="C906" s="5" t="s">
        <v>199</v>
      </c>
      <c r="D906" s="5" t="s">
        <v>463</v>
      </c>
      <c r="E906" s="5" t="s">
        <v>463</v>
      </c>
      <c r="F906" s="5" t="s">
        <v>1874</v>
      </c>
      <c r="G906" s="12">
        <v>567.6</v>
      </c>
      <c r="H906" s="2">
        <v>1998</v>
      </c>
      <c r="I906" s="4"/>
      <c r="J906" s="4"/>
      <c r="K906" s="4"/>
      <c r="L906" s="4">
        <v>99.07</v>
      </c>
      <c r="M906" s="4"/>
    </row>
    <row r="907" spans="1:13" ht="25.5" x14ac:dyDescent="0.2">
      <c r="A907" s="5" t="s">
        <v>24</v>
      </c>
      <c r="B907" s="5" t="s">
        <v>1875</v>
      </c>
      <c r="C907" s="5" t="s">
        <v>128</v>
      </c>
      <c r="D907" s="5" t="s">
        <v>128</v>
      </c>
      <c r="E907" s="5" t="s">
        <v>128</v>
      </c>
      <c r="F907" s="5" t="s">
        <v>1876</v>
      </c>
      <c r="G907" s="12">
        <v>777.58</v>
      </c>
      <c r="H907" s="2">
        <v>1975</v>
      </c>
      <c r="I907" s="4"/>
      <c r="J907" s="4"/>
      <c r="K907" s="4"/>
      <c r="L907" s="4"/>
      <c r="M907" s="4"/>
    </row>
    <row r="908" spans="1:13" ht="25.5" x14ac:dyDescent="0.2">
      <c r="A908" s="5" t="s">
        <v>24</v>
      </c>
      <c r="B908" s="5" t="s">
        <v>1875</v>
      </c>
      <c r="C908" s="5" t="s">
        <v>116</v>
      </c>
      <c r="D908" s="5" t="s">
        <v>116</v>
      </c>
      <c r="E908" s="5" t="s">
        <v>116</v>
      </c>
      <c r="F908" s="5" t="s">
        <v>1877</v>
      </c>
      <c r="G908" s="12">
        <v>650</v>
      </c>
      <c r="H908" s="2">
        <v>1972</v>
      </c>
      <c r="I908" s="4"/>
      <c r="J908" s="4"/>
      <c r="K908" s="4"/>
      <c r="L908" s="4"/>
      <c r="M908" s="4"/>
    </row>
    <row r="909" spans="1:13" ht="25.5" x14ac:dyDescent="0.2">
      <c r="A909" s="5" t="s">
        <v>24</v>
      </c>
      <c r="B909" s="5" t="s">
        <v>1875</v>
      </c>
      <c r="C909" s="5" t="s">
        <v>794</v>
      </c>
      <c r="D909" s="5" t="s">
        <v>794</v>
      </c>
      <c r="E909" s="5" t="s">
        <v>794</v>
      </c>
      <c r="F909" s="5" t="s">
        <v>1878</v>
      </c>
      <c r="G909" s="12">
        <v>741</v>
      </c>
      <c r="H909" s="2">
        <v>1978</v>
      </c>
      <c r="I909" s="4"/>
      <c r="J909" s="4"/>
      <c r="K909" s="4"/>
      <c r="L909" s="4"/>
      <c r="M909" s="4"/>
    </row>
    <row r="910" spans="1:13" ht="25.5" x14ac:dyDescent="0.2">
      <c r="A910" s="5" t="s">
        <v>24</v>
      </c>
      <c r="B910" s="5" t="s">
        <v>1875</v>
      </c>
      <c r="C910" s="5" t="s">
        <v>317</v>
      </c>
      <c r="D910" s="5" t="s">
        <v>317</v>
      </c>
      <c r="E910" s="5" t="s">
        <v>317</v>
      </c>
      <c r="F910" s="5" t="s">
        <v>1879</v>
      </c>
      <c r="G910" s="12">
        <v>300</v>
      </c>
      <c r="H910" s="2">
        <v>1985</v>
      </c>
      <c r="I910" s="4"/>
      <c r="J910" s="4"/>
      <c r="K910" s="4"/>
      <c r="L910" s="4"/>
      <c r="M910" s="4"/>
    </row>
    <row r="911" spans="1:13" ht="25.5" x14ac:dyDescent="0.2">
      <c r="A911" s="5" t="s">
        <v>24</v>
      </c>
      <c r="B911" s="5" t="s">
        <v>1875</v>
      </c>
      <c r="C911" s="5" t="s">
        <v>597</v>
      </c>
      <c r="D911" s="5" t="s">
        <v>597</v>
      </c>
      <c r="E911" s="5" t="s">
        <v>597</v>
      </c>
      <c r="F911" s="5" t="s">
        <v>1880</v>
      </c>
      <c r="G911" s="12">
        <v>385</v>
      </c>
      <c r="H911" s="2">
        <v>1976</v>
      </c>
      <c r="I911" s="4"/>
      <c r="J911" s="4"/>
      <c r="K911" s="4"/>
      <c r="L911" s="4"/>
      <c r="M911" s="4"/>
    </row>
    <row r="912" spans="1:13" ht="25.5" x14ac:dyDescent="0.2">
      <c r="A912" s="5" t="s">
        <v>24</v>
      </c>
      <c r="B912" s="5" t="s">
        <v>1875</v>
      </c>
      <c r="C912" s="5" t="s">
        <v>156</v>
      </c>
      <c r="D912" s="5" t="s">
        <v>156</v>
      </c>
      <c r="E912" s="5" t="s">
        <v>156</v>
      </c>
      <c r="F912" s="5" t="s">
        <v>1881</v>
      </c>
      <c r="G912" s="12">
        <v>288.19</v>
      </c>
      <c r="H912" s="2">
        <v>1973</v>
      </c>
      <c r="I912" s="4"/>
      <c r="J912" s="4"/>
      <c r="K912" s="4"/>
      <c r="L912" s="4"/>
      <c r="M912" s="4"/>
    </row>
    <row r="913" spans="1:13" ht="25.5" x14ac:dyDescent="0.2">
      <c r="A913" s="5" t="s">
        <v>24</v>
      </c>
      <c r="B913" s="5" t="s">
        <v>1875</v>
      </c>
      <c r="C913" s="5" t="s">
        <v>855</v>
      </c>
      <c r="D913" s="5" t="s">
        <v>855</v>
      </c>
      <c r="E913" s="5" t="s">
        <v>855</v>
      </c>
      <c r="F913" s="5" t="s">
        <v>1882</v>
      </c>
      <c r="G913" s="12">
        <v>384.67</v>
      </c>
      <c r="H913" s="2">
        <v>1974</v>
      </c>
      <c r="I913" s="4"/>
      <c r="J913" s="4"/>
      <c r="K913" s="4"/>
      <c r="L913" s="4"/>
      <c r="M913" s="4"/>
    </row>
    <row r="914" spans="1:13" x14ac:dyDescent="0.2">
      <c r="A914" s="5" t="s">
        <v>24</v>
      </c>
      <c r="B914" s="5" t="s">
        <v>1875</v>
      </c>
      <c r="C914" s="5" t="s">
        <v>329</v>
      </c>
      <c r="D914" s="5" t="s">
        <v>329</v>
      </c>
      <c r="E914" s="5" t="s">
        <v>329</v>
      </c>
      <c r="F914" s="5" t="s">
        <v>1883</v>
      </c>
      <c r="G914" s="12">
        <v>482</v>
      </c>
      <c r="H914" s="2">
        <v>1978</v>
      </c>
      <c r="I914" s="4"/>
      <c r="J914" s="4"/>
      <c r="K914" s="4"/>
      <c r="L914" s="4"/>
      <c r="M914" s="4"/>
    </row>
    <row r="915" spans="1:13" ht="25.5" x14ac:dyDescent="0.2">
      <c r="A915" s="5" t="s">
        <v>24</v>
      </c>
      <c r="B915" s="5" t="s">
        <v>1875</v>
      </c>
      <c r="C915" s="5" t="s">
        <v>19</v>
      </c>
      <c r="D915" s="5" t="s">
        <v>19</v>
      </c>
      <c r="E915" s="5" t="s">
        <v>19</v>
      </c>
      <c r="F915" s="5" t="s">
        <v>1884</v>
      </c>
      <c r="G915" s="12">
        <v>420</v>
      </c>
      <c r="H915" s="2">
        <v>1978</v>
      </c>
      <c r="I915" s="4"/>
      <c r="J915" s="4"/>
      <c r="K915" s="4"/>
      <c r="L915" s="4"/>
      <c r="M915" s="4"/>
    </row>
    <row r="916" spans="1:13" ht="38.25" x14ac:dyDescent="0.2">
      <c r="A916" s="5" t="s">
        <v>24</v>
      </c>
      <c r="B916" s="5" t="s">
        <v>1875</v>
      </c>
      <c r="C916" s="5" t="s">
        <v>1006</v>
      </c>
      <c r="D916" s="5" t="s">
        <v>1006</v>
      </c>
      <c r="E916" s="5" t="s">
        <v>1006</v>
      </c>
      <c r="F916" s="5" t="s">
        <v>1885</v>
      </c>
      <c r="G916" s="12">
        <v>405</v>
      </c>
      <c r="H916" s="2">
        <v>1973</v>
      </c>
      <c r="I916" s="4"/>
      <c r="J916" s="4"/>
      <c r="K916" s="4"/>
      <c r="L916" s="4"/>
      <c r="M916" s="4"/>
    </row>
    <row r="917" spans="1:13" x14ac:dyDescent="0.2">
      <c r="A917" s="5" t="s">
        <v>24</v>
      </c>
      <c r="B917" s="5" t="s">
        <v>1875</v>
      </c>
      <c r="C917" s="5" t="s">
        <v>65</v>
      </c>
      <c r="D917" s="5" t="s">
        <v>65</v>
      </c>
      <c r="E917" s="5" t="s">
        <v>65</v>
      </c>
      <c r="F917" s="5" t="s">
        <v>1886</v>
      </c>
      <c r="G917" s="12">
        <v>310</v>
      </c>
      <c r="H917" s="2">
        <v>1950</v>
      </c>
      <c r="I917" s="4"/>
      <c r="J917" s="4"/>
      <c r="K917" s="4"/>
      <c r="L917" s="4"/>
      <c r="M917" s="4"/>
    </row>
    <row r="918" spans="1:13" x14ac:dyDescent="0.2">
      <c r="A918" s="5" t="s">
        <v>24</v>
      </c>
      <c r="B918" s="5" t="s">
        <v>1875</v>
      </c>
      <c r="C918" s="5" t="s">
        <v>111</v>
      </c>
      <c r="D918" s="5" t="s">
        <v>111</v>
      </c>
      <c r="E918" s="5" t="s">
        <v>111</v>
      </c>
      <c r="F918" s="5" t="s">
        <v>1887</v>
      </c>
      <c r="G918" s="12">
        <v>304.33</v>
      </c>
      <c r="H918" s="2">
        <v>1976</v>
      </c>
      <c r="I918" s="4"/>
      <c r="J918" s="4"/>
      <c r="K918" s="4"/>
      <c r="L918" s="4">
        <v>25.2042</v>
      </c>
      <c r="M918" s="4"/>
    </row>
    <row r="919" spans="1:13" ht="25.5" x14ac:dyDescent="0.2">
      <c r="A919" s="5" t="s">
        <v>24</v>
      </c>
      <c r="B919" s="5" t="s">
        <v>1875</v>
      </c>
      <c r="C919" s="5" t="s">
        <v>106</v>
      </c>
      <c r="D919" s="5" t="s">
        <v>106</v>
      </c>
      <c r="E919" s="5" t="s">
        <v>106</v>
      </c>
      <c r="F919" s="5" t="s">
        <v>1888</v>
      </c>
      <c r="G919" s="12">
        <v>428</v>
      </c>
      <c r="H919" s="2">
        <v>1995</v>
      </c>
      <c r="I919" s="4"/>
      <c r="J919" s="4"/>
      <c r="K919" s="4"/>
      <c r="L919" s="4"/>
      <c r="M919" s="4"/>
    </row>
    <row r="920" spans="1:13" x14ac:dyDescent="0.2">
      <c r="A920" s="5" t="s">
        <v>24</v>
      </c>
      <c r="B920" s="5" t="s">
        <v>1875</v>
      </c>
      <c r="C920" s="5" t="s">
        <v>141</v>
      </c>
      <c r="D920" s="5" t="s">
        <v>141</v>
      </c>
      <c r="E920" s="5" t="s">
        <v>141</v>
      </c>
      <c r="F920" s="5" t="s">
        <v>1889</v>
      </c>
      <c r="G920" s="12">
        <v>282.41000000000003</v>
      </c>
      <c r="H920" s="2">
        <v>1977</v>
      </c>
      <c r="I920" s="4"/>
      <c r="J920" s="4"/>
      <c r="K920" s="4"/>
      <c r="L920" s="4"/>
      <c r="M920" s="4"/>
    </row>
    <row r="921" spans="1:13" ht="25.5" x14ac:dyDescent="0.2">
      <c r="A921" s="5" t="s">
        <v>24</v>
      </c>
      <c r="B921" s="5" t="s">
        <v>1875</v>
      </c>
      <c r="C921" s="5" t="s">
        <v>608</v>
      </c>
      <c r="D921" s="5" t="s">
        <v>608</v>
      </c>
      <c r="E921" s="5" t="s">
        <v>608</v>
      </c>
      <c r="F921" s="5" t="s">
        <v>1890</v>
      </c>
      <c r="G921" s="12">
        <v>549</v>
      </c>
      <c r="H921" s="2">
        <v>1977</v>
      </c>
      <c r="I921" s="4"/>
      <c r="J921" s="4"/>
      <c r="K921" s="4"/>
      <c r="L921" s="4"/>
      <c r="M921" s="4"/>
    </row>
    <row r="922" spans="1:13" ht="25.5" x14ac:dyDescent="0.2">
      <c r="A922" s="5" t="s">
        <v>24</v>
      </c>
      <c r="B922" s="5" t="s">
        <v>1875</v>
      </c>
      <c r="C922" s="5" t="s">
        <v>80</v>
      </c>
      <c r="D922" s="5" t="s">
        <v>80</v>
      </c>
      <c r="E922" s="5" t="s">
        <v>80</v>
      </c>
      <c r="F922" s="5" t="s">
        <v>1891</v>
      </c>
      <c r="G922" s="12">
        <v>312</v>
      </c>
      <c r="H922" s="2">
        <v>1973</v>
      </c>
      <c r="I922" s="4"/>
      <c r="J922" s="4"/>
      <c r="K922" s="4"/>
      <c r="L922" s="4"/>
      <c r="M922" s="4"/>
    </row>
    <row r="923" spans="1:13" ht="25.5" x14ac:dyDescent="0.2">
      <c r="A923" s="5" t="s">
        <v>24</v>
      </c>
      <c r="B923" s="5" t="s">
        <v>1875</v>
      </c>
      <c r="C923" s="5" t="s">
        <v>61</v>
      </c>
      <c r="D923" s="5" t="s">
        <v>61</v>
      </c>
      <c r="E923" s="5" t="s">
        <v>61</v>
      </c>
      <c r="F923" s="5" t="s">
        <v>1892</v>
      </c>
      <c r="G923" s="12">
        <v>474</v>
      </c>
      <c r="H923" s="2">
        <v>1971</v>
      </c>
      <c r="I923" s="4"/>
      <c r="J923" s="4"/>
      <c r="K923" s="4"/>
      <c r="L923" s="4"/>
      <c r="M923" s="4"/>
    </row>
    <row r="924" spans="1:13" ht="25.5" x14ac:dyDescent="0.2">
      <c r="A924" s="5" t="s">
        <v>24</v>
      </c>
      <c r="B924" s="5" t="s">
        <v>1875</v>
      </c>
      <c r="C924" s="5" t="s">
        <v>26</v>
      </c>
      <c r="D924" s="5" t="s">
        <v>27</v>
      </c>
      <c r="E924" s="5" t="s">
        <v>28</v>
      </c>
      <c r="F924" s="5" t="s">
        <v>1893</v>
      </c>
      <c r="G924" s="12">
        <v>355</v>
      </c>
      <c r="H924" s="2">
        <v>1950</v>
      </c>
      <c r="I924" s="4"/>
      <c r="J924" s="4"/>
      <c r="K924" s="4"/>
      <c r="L924" s="4">
        <v>40.884</v>
      </c>
      <c r="M924" s="4"/>
    </row>
    <row r="925" spans="1:13" ht="25.5" x14ac:dyDescent="0.2">
      <c r="A925" s="5" t="s">
        <v>24</v>
      </c>
      <c r="B925" s="5" t="s">
        <v>1894</v>
      </c>
      <c r="C925" s="5" t="s">
        <v>259</v>
      </c>
      <c r="D925" s="5" t="s">
        <v>259</v>
      </c>
      <c r="E925" s="5" t="s">
        <v>259</v>
      </c>
      <c r="F925" s="5" t="s">
        <v>1895</v>
      </c>
      <c r="G925" s="12">
        <v>800</v>
      </c>
      <c r="H925" s="2">
        <v>1972</v>
      </c>
      <c r="I925" s="4"/>
      <c r="J925" s="4"/>
      <c r="K925" s="4"/>
      <c r="L925" s="4"/>
      <c r="M925" s="4"/>
    </row>
    <row r="926" spans="1:13" ht="25.5" x14ac:dyDescent="0.2">
      <c r="A926" s="5" t="s">
        <v>24</v>
      </c>
      <c r="B926" s="5" t="s">
        <v>1875</v>
      </c>
      <c r="C926" s="5" t="s">
        <v>288</v>
      </c>
      <c r="D926" s="5" t="s">
        <v>288</v>
      </c>
      <c r="E926" s="5" t="s">
        <v>288</v>
      </c>
      <c r="F926" s="5" t="s">
        <v>1896</v>
      </c>
      <c r="G926" s="12">
        <v>275.58999999999997</v>
      </c>
      <c r="H926" s="2">
        <v>1976</v>
      </c>
      <c r="I926" s="4"/>
      <c r="J926" s="4"/>
      <c r="K926" s="4"/>
      <c r="L926" s="4"/>
      <c r="M926" s="4"/>
    </row>
    <row r="927" spans="1:13" ht="25.5" x14ac:dyDescent="0.2">
      <c r="A927" s="5" t="s">
        <v>24</v>
      </c>
      <c r="B927" s="5" t="s">
        <v>1897</v>
      </c>
      <c r="C927" s="5" t="s">
        <v>26</v>
      </c>
      <c r="D927" s="5" t="s">
        <v>27</v>
      </c>
      <c r="E927" s="5" t="s">
        <v>28</v>
      </c>
      <c r="F927" s="5" t="s">
        <v>1898</v>
      </c>
      <c r="G927" s="12">
        <v>5631</v>
      </c>
      <c r="H927" s="2">
        <v>1998</v>
      </c>
      <c r="I927" s="4"/>
      <c r="J927" s="4"/>
      <c r="K927" s="4"/>
      <c r="L927" s="4"/>
      <c r="M927" s="4" t="s">
        <v>30</v>
      </c>
    </row>
    <row r="928" spans="1:13" ht="25.5" x14ac:dyDescent="0.2">
      <c r="A928" s="5" t="s">
        <v>24</v>
      </c>
      <c r="B928" s="5" t="s">
        <v>205</v>
      </c>
      <c r="C928" s="5" t="s">
        <v>26</v>
      </c>
      <c r="D928" s="5" t="s">
        <v>27</v>
      </c>
      <c r="E928" s="5" t="s">
        <v>28</v>
      </c>
      <c r="F928" s="5" t="s">
        <v>1899</v>
      </c>
      <c r="G928" s="12">
        <v>2182</v>
      </c>
      <c r="H928" s="2">
        <v>1960</v>
      </c>
      <c r="I928" s="4"/>
      <c r="J928" s="4"/>
      <c r="K928" s="4"/>
      <c r="L928" s="4"/>
      <c r="M928" s="4"/>
    </row>
    <row r="929" spans="1:13" ht="25.5" x14ac:dyDescent="0.2">
      <c r="A929" s="5" t="s">
        <v>24</v>
      </c>
      <c r="B929" s="5" t="s">
        <v>205</v>
      </c>
      <c r="C929" s="5" t="s">
        <v>26</v>
      </c>
      <c r="D929" s="5" t="s">
        <v>27</v>
      </c>
      <c r="E929" s="5" t="s">
        <v>28</v>
      </c>
      <c r="F929" s="5" t="s">
        <v>1900</v>
      </c>
      <c r="G929" s="12">
        <v>2480</v>
      </c>
      <c r="H929" s="2">
        <v>1956</v>
      </c>
      <c r="I929" s="4"/>
      <c r="J929" s="4"/>
      <c r="K929" s="4"/>
      <c r="L929" s="4">
        <v>174</v>
      </c>
      <c r="M929" s="4"/>
    </row>
    <row r="930" spans="1:13" ht="25.5" x14ac:dyDescent="0.2">
      <c r="A930" s="5" t="s">
        <v>24</v>
      </c>
      <c r="B930" s="5" t="s">
        <v>205</v>
      </c>
      <c r="C930" s="5" t="s">
        <v>26</v>
      </c>
      <c r="D930" s="5" t="s">
        <v>27</v>
      </c>
      <c r="E930" s="5" t="s">
        <v>28</v>
      </c>
      <c r="F930" s="5" t="s">
        <v>1901</v>
      </c>
      <c r="G930" s="12">
        <v>1049.0899999999999</v>
      </c>
      <c r="H930" s="2">
        <v>1964</v>
      </c>
      <c r="I930" s="4"/>
      <c r="J930" s="4"/>
      <c r="K930" s="4"/>
      <c r="L930" s="4">
        <v>140</v>
      </c>
      <c r="M930" s="4"/>
    </row>
    <row r="931" spans="1:13" ht="25.5" x14ac:dyDescent="0.2">
      <c r="A931" s="5" t="s">
        <v>24</v>
      </c>
      <c r="B931" s="5" t="s">
        <v>205</v>
      </c>
      <c r="C931" s="5" t="s">
        <v>26</v>
      </c>
      <c r="D931" s="5" t="s">
        <v>27</v>
      </c>
      <c r="E931" s="5" t="s">
        <v>28</v>
      </c>
      <c r="F931" s="5" t="s">
        <v>1902</v>
      </c>
      <c r="G931" s="12">
        <v>3330.86</v>
      </c>
      <c r="H931" s="2">
        <v>1971</v>
      </c>
      <c r="I931" s="4"/>
      <c r="J931" s="4"/>
      <c r="K931" s="4"/>
      <c r="L931" s="4">
        <v>464</v>
      </c>
      <c r="M931" s="4"/>
    </row>
    <row r="932" spans="1:13" ht="25.5" x14ac:dyDescent="0.2">
      <c r="A932" s="5" t="s">
        <v>24</v>
      </c>
      <c r="B932" s="5" t="s">
        <v>205</v>
      </c>
      <c r="C932" s="5" t="s">
        <v>26</v>
      </c>
      <c r="D932" s="5" t="s">
        <v>27</v>
      </c>
      <c r="E932" s="5" t="s">
        <v>28</v>
      </c>
      <c r="F932" s="5" t="s">
        <v>1903</v>
      </c>
      <c r="G932" s="12">
        <v>2190</v>
      </c>
      <c r="H932" s="2"/>
      <c r="I932" s="4"/>
      <c r="J932" s="4"/>
      <c r="K932" s="4"/>
      <c r="L932" s="4"/>
      <c r="M932" s="4"/>
    </row>
    <row r="933" spans="1:13" ht="25.5" x14ac:dyDescent="0.2">
      <c r="A933" s="5" t="s">
        <v>24</v>
      </c>
      <c r="B933" s="5" t="s">
        <v>205</v>
      </c>
      <c r="C933" s="5" t="s">
        <v>26</v>
      </c>
      <c r="D933" s="5" t="s">
        <v>27</v>
      </c>
      <c r="E933" s="5" t="s">
        <v>28</v>
      </c>
      <c r="F933" s="5" t="s">
        <v>1904</v>
      </c>
      <c r="G933" s="12">
        <v>1260</v>
      </c>
      <c r="H933" s="2">
        <v>1966</v>
      </c>
      <c r="I933" s="4"/>
      <c r="J933" s="4"/>
      <c r="K933" s="4"/>
      <c r="L933" s="4"/>
      <c r="M933" s="4"/>
    </row>
    <row r="934" spans="1:13" ht="25.5" x14ac:dyDescent="0.2">
      <c r="A934" s="5" t="s">
        <v>24</v>
      </c>
      <c r="B934" s="5" t="s">
        <v>205</v>
      </c>
      <c r="C934" s="5" t="s">
        <v>26</v>
      </c>
      <c r="D934" s="5" t="s">
        <v>27</v>
      </c>
      <c r="E934" s="5" t="s">
        <v>28</v>
      </c>
      <c r="F934" s="5" t="s">
        <v>1905</v>
      </c>
      <c r="G934" s="12">
        <v>250</v>
      </c>
      <c r="H934" s="2"/>
      <c r="I934" s="4"/>
      <c r="J934" s="4"/>
      <c r="K934" s="4"/>
      <c r="L934" s="4"/>
      <c r="M934" s="4"/>
    </row>
    <row r="935" spans="1:13" ht="25.5" x14ac:dyDescent="0.2">
      <c r="A935" s="5" t="s">
        <v>24</v>
      </c>
      <c r="B935" s="5" t="s">
        <v>205</v>
      </c>
      <c r="C935" s="5" t="s">
        <v>26</v>
      </c>
      <c r="D935" s="5" t="s">
        <v>27</v>
      </c>
      <c r="E935" s="5" t="s">
        <v>28</v>
      </c>
      <c r="F935" s="5" t="s">
        <v>1906</v>
      </c>
      <c r="G935" s="12">
        <v>3380</v>
      </c>
      <c r="H935" s="2">
        <v>1956</v>
      </c>
      <c r="I935" s="4"/>
      <c r="J935" s="4"/>
      <c r="K935" s="4"/>
      <c r="L935" s="4"/>
      <c r="M935" s="4"/>
    </row>
    <row r="936" spans="1:13" ht="38.25" x14ac:dyDescent="0.2">
      <c r="A936" s="5" t="s">
        <v>24</v>
      </c>
      <c r="B936" s="5" t="s">
        <v>205</v>
      </c>
      <c r="C936" s="5" t="s">
        <v>26</v>
      </c>
      <c r="D936" s="5" t="s">
        <v>27</v>
      </c>
      <c r="E936" s="5" t="s">
        <v>28</v>
      </c>
      <c r="F936" s="5" t="s">
        <v>1907</v>
      </c>
      <c r="G936" s="12">
        <v>2331.96</v>
      </c>
      <c r="H936" s="2">
        <v>1976</v>
      </c>
      <c r="I936" s="4"/>
      <c r="J936" s="4"/>
      <c r="K936" s="4"/>
      <c r="L936" s="4"/>
      <c r="M936" s="4"/>
    </row>
    <row r="937" spans="1:13" ht="38.25" x14ac:dyDescent="0.2">
      <c r="A937" s="5" t="s">
        <v>24</v>
      </c>
      <c r="B937" s="5" t="s">
        <v>205</v>
      </c>
      <c r="C937" s="5" t="s">
        <v>26</v>
      </c>
      <c r="D937" s="5" t="s">
        <v>27</v>
      </c>
      <c r="E937" s="5" t="s">
        <v>28</v>
      </c>
      <c r="F937" s="5" t="s">
        <v>1908</v>
      </c>
      <c r="G937" s="12">
        <v>1492.72</v>
      </c>
      <c r="H937" s="2">
        <v>1965</v>
      </c>
      <c r="I937" s="4"/>
      <c r="J937" s="4"/>
      <c r="K937" s="4"/>
      <c r="L937" s="4">
        <v>154.4</v>
      </c>
      <c r="M937" s="4"/>
    </row>
    <row r="938" spans="1:13" ht="38.25" x14ac:dyDescent="0.2">
      <c r="A938" s="5" t="s">
        <v>24</v>
      </c>
      <c r="B938" s="5" t="s">
        <v>205</v>
      </c>
      <c r="C938" s="5" t="s">
        <v>26</v>
      </c>
      <c r="D938" s="5" t="s">
        <v>27</v>
      </c>
      <c r="E938" s="5" t="s">
        <v>28</v>
      </c>
      <c r="F938" s="5" t="s">
        <v>1909</v>
      </c>
      <c r="G938" s="12">
        <v>733</v>
      </c>
      <c r="H938" s="2">
        <v>1980</v>
      </c>
      <c r="I938" s="4"/>
      <c r="J938" s="4"/>
      <c r="K938" s="4"/>
      <c r="L938" s="4">
        <v>77.5</v>
      </c>
      <c r="M938" s="4"/>
    </row>
    <row r="939" spans="1:13" ht="38.25" x14ac:dyDescent="0.2">
      <c r="A939" s="5" t="s">
        <v>24</v>
      </c>
      <c r="B939" s="5" t="s">
        <v>205</v>
      </c>
      <c r="C939" s="5" t="s">
        <v>26</v>
      </c>
      <c r="D939" s="5" t="s">
        <v>27</v>
      </c>
      <c r="E939" s="5" t="s">
        <v>28</v>
      </c>
      <c r="F939" s="5" t="s">
        <v>1910</v>
      </c>
      <c r="G939" s="12">
        <v>2171</v>
      </c>
      <c r="H939" s="2"/>
      <c r="I939" s="4"/>
      <c r="J939" s="4"/>
      <c r="K939" s="4"/>
      <c r="L939" s="4"/>
      <c r="M939" s="4"/>
    </row>
    <row r="940" spans="1:13" ht="38.25" x14ac:dyDescent="0.2">
      <c r="A940" s="5" t="s">
        <v>24</v>
      </c>
      <c r="B940" s="5" t="s">
        <v>205</v>
      </c>
      <c r="C940" s="5" t="s">
        <v>26</v>
      </c>
      <c r="D940" s="5" t="s">
        <v>27</v>
      </c>
      <c r="E940" s="5" t="s">
        <v>28</v>
      </c>
      <c r="F940" s="5" t="s">
        <v>1911</v>
      </c>
      <c r="G940" s="12">
        <v>250</v>
      </c>
      <c r="H940" s="2"/>
      <c r="I940" s="4"/>
      <c r="J940" s="4"/>
      <c r="K940" s="4"/>
      <c r="L940" s="4"/>
      <c r="M940" s="4"/>
    </row>
    <row r="941" spans="1:13" ht="38.25" x14ac:dyDescent="0.2">
      <c r="A941" s="5" t="s">
        <v>24</v>
      </c>
      <c r="B941" s="5" t="s">
        <v>205</v>
      </c>
      <c r="C941" s="5" t="s">
        <v>26</v>
      </c>
      <c r="D941" s="5" t="s">
        <v>27</v>
      </c>
      <c r="E941" s="5" t="s">
        <v>28</v>
      </c>
      <c r="F941" s="5" t="s">
        <v>1912</v>
      </c>
      <c r="G941" s="12">
        <v>1044</v>
      </c>
      <c r="H941" s="2"/>
      <c r="I941" s="4"/>
      <c r="J941" s="4"/>
      <c r="K941" s="4"/>
      <c r="L941" s="4"/>
      <c r="M941" s="4"/>
    </row>
    <row r="942" spans="1:13" ht="51" x14ac:dyDescent="0.2">
      <c r="A942" s="5" t="s">
        <v>24</v>
      </c>
      <c r="B942" s="5" t="s">
        <v>205</v>
      </c>
      <c r="C942" s="5" t="s">
        <v>26</v>
      </c>
      <c r="D942" s="5" t="s">
        <v>27</v>
      </c>
      <c r="E942" s="5" t="s">
        <v>28</v>
      </c>
      <c r="F942" s="5" t="s">
        <v>1913</v>
      </c>
      <c r="G942" s="12">
        <v>530.79</v>
      </c>
      <c r="H942" s="2"/>
      <c r="I942" s="4"/>
      <c r="J942" s="4"/>
      <c r="K942" s="4"/>
      <c r="L942" s="4">
        <v>68</v>
      </c>
      <c r="M942" s="4"/>
    </row>
    <row r="943" spans="1:13" ht="38.25" x14ac:dyDescent="0.2">
      <c r="A943" s="5" t="s">
        <v>24</v>
      </c>
      <c r="B943" s="5" t="s">
        <v>205</v>
      </c>
      <c r="C943" s="5" t="s">
        <v>26</v>
      </c>
      <c r="D943" s="5" t="s">
        <v>27</v>
      </c>
      <c r="E943" s="5" t="s">
        <v>28</v>
      </c>
      <c r="F943" s="5" t="s">
        <v>1914</v>
      </c>
      <c r="G943" s="12">
        <v>504</v>
      </c>
      <c r="H943" s="2">
        <v>1972</v>
      </c>
      <c r="I943" s="4"/>
      <c r="J943" s="4"/>
      <c r="K943" s="4"/>
      <c r="L943" s="4">
        <v>40.5</v>
      </c>
      <c r="M943" s="4"/>
    </row>
    <row r="944" spans="1:13" ht="38.25" x14ac:dyDescent="0.2">
      <c r="A944" s="5" t="s">
        <v>24</v>
      </c>
      <c r="B944" s="5" t="s">
        <v>205</v>
      </c>
      <c r="C944" s="5" t="s">
        <v>26</v>
      </c>
      <c r="D944" s="5" t="s">
        <v>27</v>
      </c>
      <c r="E944" s="5" t="s">
        <v>28</v>
      </c>
      <c r="F944" s="5" t="s">
        <v>1915</v>
      </c>
      <c r="G944" s="12">
        <v>504</v>
      </c>
      <c r="H944" s="2">
        <v>1975</v>
      </c>
      <c r="I944" s="4"/>
      <c r="J944" s="4"/>
      <c r="K944" s="4"/>
      <c r="L944" s="4">
        <v>40.5</v>
      </c>
      <c r="M944" s="4"/>
    </row>
    <row r="945" spans="1:13" ht="25.5" x14ac:dyDescent="0.2">
      <c r="A945" s="5" t="s">
        <v>54</v>
      </c>
      <c r="B945" s="5" t="s">
        <v>1916</v>
      </c>
      <c r="C945" s="5" t="s">
        <v>61</v>
      </c>
      <c r="D945" s="5" t="s">
        <v>61</v>
      </c>
      <c r="E945" s="5" t="s">
        <v>61</v>
      </c>
      <c r="F945" s="5" t="s">
        <v>1917</v>
      </c>
      <c r="G945" s="12">
        <v>260</v>
      </c>
      <c r="H945" s="2">
        <v>1983</v>
      </c>
      <c r="I945" s="4"/>
      <c r="J945" s="4"/>
      <c r="K945" s="4"/>
      <c r="L945" s="4"/>
      <c r="M945" s="4"/>
    </row>
    <row r="946" spans="1:13" ht="25.5" x14ac:dyDescent="0.2">
      <c r="A946" s="5" t="s">
        <v>24</v>
      </c>
      <c r="B946" s="5" t="s">
        <v>205</v>
      </c>
      <c r="C946" s="5" t="s">
        <v>26</v>
      </c>
      <c r="D946" s="5" t="s">
        <v>27</v>
      </c>
      <c r="E946" s="5" t="s">
        <v>28</v>
      </c>
      <c r="F946" s="5" t="s">
        <v>1918</v>
      </c>
      <c r="G946" s="12">
        <v>710.87</v>
      </c>
      <c r="H946" s="2"/>
      <c r="I946" s="4"/>
      <c r="J946" s="4"/>
      <c r="K946" s="4"/>
      <c r="L946" s="4"/>
      <c r="M946" s="4"/>
    </row>
    <row r="947" spans="1:13" ht="25.5" x14ac:dyDescent="0.2">
      <c r="A947" s="5" t="s">
        <v>24</v>
      </c>
      <c r="B947" s="5" t="s">
        <v>205</v>
      </c>
      <c r="C947" s="5" t="s">
        <v>26</v>
      </c>
      <c r="D947" s="5" t="s">
        <v>27</v>
      </c>
      <c r="E947" s="5" t="s">
        <v>28</v>
      </c>
      <c r="F947" s="5" t="s">
        <v>1919</v>
      </c>
      <c r="G947" s="12">
        <v>1056</v>
      </c>
      <c r="H947" s="2">
        <v>1976</v>
      </c>
      <c r="I947" s="4"/>
      <c r="J947" s="4"/>
      <c r="K947" s="4"/>
      <c r="L947" s="4">
        <v>90</v>
      </c>
      <c r="M947" s="4"/>
    </row>
    <row r="948" spans="1:13" ht="38.25" x14ac:dyDescent="0.2">
      <c r="A948" s="5" t="s">
        <v>24</v>
      </c>
      <c r="B948" s="5" t="s">
        <v>205</v>
      </c>
      <c r="C948" s="5" t="s">
        <v>26</v>
      </c>
      <c r="D948" s="5" t="s">
        <v>27</v>
      </c>
      <c r="E948" s="5" t="s">
        <v>28</v>
      </c>
      <c r="F948" s="5" t="s">
        <v>1920</v>
      </c>
      <c r="G948" s="12">
        <v>414</v>
      </c>
      <c r="H948" s="2"/>
      <c r="I948" s="4"/>
      <c r="J948" s="4"/>
      <c r="K948" s="4"/>
      <c r="L948" s="4">
        <v>77.099999999999994</v>
      </c>
      <c r="M948" s="4"/>
    </row>
    <row r="949" spans="1:13" ht="25.5" x14ac:dyDescent="0.2">
      <c r="A949" s="5" t="s">
        <v>24</v>
      </c>
      <c r="B949" s="5" t="s">
        <v>205</v>
      </c>
      <c r="C949" s="5" t="s">
        <v>26</v>
      </c>
      <c r="D949" s="5" t="s">
        <v>27</v>
      </c>
      <c r="E949" s="5" t="s">
        <v>28</v>
      </c>
      <c r="F949" s="5" t="s">
        <v>1921</v>
      </c>
      <c r="G949" s="12">
        <v>640</v>
      </c>
      <c r="H949" s="2"/>
      <c r="I949" s="4"/>
      <c r="J949" s="4"/>
      <c r="K949" s="4"/>
      <c r="L949" s="4">
        <v>90</v>
      </c>
      <c r="M949" s="4"/>
    </row>
    <row r="950" spans="1:13" ht="25.5" x14ac:dyDescent="0.2">
      <c r="A950" s="5" t="s">
        <v>24</v>
      </c>
      <c r="B950" s="5" t="s">
        <v>205</v>
      </c>
      <c r="C950" s="5" t="s">
        <v>26</v>
      </c>
      <c r="D950" s="5" t="s">
        <v>27</v>
      </c>
      <c r="E950" s="5" t="s">
        <v>28</v>
      </c>
      <c r="F950" s="5" t="s">
        <v>1922</v>
      </c>
      <c r="G950" s="12">
        <v>280.45</v>
      </c>
      <c r="H950" s="2"/>
      <c r="I950" s="4"/>
      <c r="J950" s="4"/>
      <c r="K950" s="4"/>
      <c r="L950" s="4"/>
      <c r="M950" s="4"/>
    </row>
    <row r="951" spans="1:13" ht="25.5" x14ac:dyDescent="0.2">
      <c r="A951" s="5" t="s">
        <v>24</v>
      </c>
      <c r="B951" s="5" t="s">
        <v>205</v>
      </c>
      <c r="C951" s="5" t="s">
        <v>26</v>
      </c>
      <c r="D951" s="5" t="s">
        <v>27</v>
      </c>
      <c r="E951" s="5" t="s">
        <v>28</v>
      </c>
      <c r="F951" s="5" t="s">
        <v>1923</v>
      </c>
      <c r="G951" s="12">
        <v>379</v>
      </c>
      <c r="H951" s="2"/>
      <c r="I951" s="4"/>
      <c r="J951" s="4"/>
      <c r="K951" s="4"/>
      <c r="L951" s="4">
        <v>62</v>
      </c>
      <c r="M951" s="4"/>
    </row>
    <row r="952" spans="1:13" ht="25.5" x14ac:dyDescent="0.2">
      <c r="A952" s="5" t="s">
        <v>24</v>
      </c>
      <c r="B952" s="5" t="s">
        <v>205</v>
      </c>
      <c r="C952" s="5" t="s">
        <v>26</v>
      </c>
      <c r="D952" s="5" t="s">
        <v>27</v>
      </c>
      <c r="E952" s="5" t="s">
        <v>28</v>
      </c>
      <c r="F952" s="5" t="s">
        <v>1924</v>
      </c>
      <c r="G952" s="12">
        <v>754</v>
      </c>
      <c r="H952" s="2">
        <v>1978</v>
      </c>
      <c r="I952" s="4"/>
      <c r="J952" s="4"/>
      <c r="K952" s="4"/>
      <c r="L952" s="4"/>
      <c r="M952" s="4"/>
    </row>
    <row r="953" spans="1:13" ht="25.5" x14ac:dyDescent="0.2">
      <c r="A953" s="5" t="s">
        <v>24</v>
      </c>
      <c r="B953" s="5" t="s">
        <v>205</v>
      </c>
      <c r="C953" s="5" t="s">
        <v>26</v>
      </c>
      <c r="D953" s="5" t="s">
        <v>27</v>
      </c>
      <c r="E953" s="5" t="s">
        <v>28</v>
      </c>
      <c r="F953" s="5" t="s">
        <v>1925</v>
      </c>
      <c r="G953" s="12">
        <v>1040.0999999999999</v>
      </c>
      <c r="H953" s="2"/>
      <c r="I953" s="4"/>
      <c r="J953" s="4"/>
      <c r="K953" s="4"/>
      <c r="L953" s="4"/>
      <c r="M953" s="4"/>
    </row>
    <row r="954" spans="1:13" ht="25.5" x14ac:dyDescent="0.2">
      <c r="A954" s="5" t="s">
        <v>24</v>
      </c>
      <c r="B954" s="5" t="s">
        <v>205</v>
      </c>
      <c r="C954" s="5" t="s">
        <v>19</v>
      </c>
      <c r="D954" s="5" t="s">
        <v>19</v>
      </c>
      <c r="E954" s="5" t="s">
        <v>19</v>
      </c>
      <c r="F954" s="5" t="s">
        <v>1926</v>
      </c>
      <c r="G954" s="12">
        <v>805</v>
      </c>
      <c r="H954" s="2">
        <v>1976</v>
      </c>
      <c r="I954" s="4"/>
      <c r="J954" s="4"/>
      <c r="K954" s="4"/>
      <c r="L954" s="4">
        <v>150</v>
      </c>
      <c r="M954" s="4"/>
    </row>
    <row r="955" spans="1:13" ht="25.5" x14ac:dyDescent="0.2">
      <c r="A955" s="5" t="s">
        <v>24</v>
      </c>
      <c r="B955" s="5" t="s">
        <v>205</v>
      </c>
      <c r="C955" s="5" t="s">
        <v>156</v>
      </c>
      <c r="D955" s="5" t="s">
        <v>156</v>
      </c>
      <c r="E955" s="5" t="s">
        <v>156</v>
      </c>
      <c r="F955" s="5" t="s">
        <v>1927</v>
      </c>
      <c r="G955" s="12">
        <v>2716</v>
      </c>
      <c r="H955" s="2">
        <v>1967</v>
      </c>
      <c r="I955" s="4"/>
      <c r="J955" s="4"/>
      <c r="K955" s="4"/>
      <c r="L955" s="4"/>
      <c r="M955" s="4"/>
    </row>
    <row r="956" spans="1:13" ht="25.5" x14ac:dyDescent="0.2">
      <c r="A956" s="5" t="s">
        <v>24</v>
      </c>
      <c r="B956" s="5" t="s">
        <v>205</v>
      </c>
      <c r="C956" s="5" t="s">
        <v>26</v>
      </c>
      <c r="D956" s="5" t="s">
        <v>27</v>
      </c>
      <c r="E956" s="5" t="s">
        <v>28</v>
      </c>
      <c r="F956" s="5" t="s">
        <v>1928</v>
      </c>
      <c r="G956" s="12">
        <v>636.89</v>
      </c>
      <c r="H956" s="2"/>
      <c r="I956" s="4"/>
      <c r="J956" s="4"/>
      <c r="K956" s="4"/>
      <c r="L956" s="4">
        <v>72.900000000000006</v>
      </c>
      <c r="M956" s="4"/>
    </row>
    <row r="957" spans="1:13" ht="25.5" x14ac:dyDescent="0.2">
      <c r="A957" s="5" t="s">
        <v>24</v>
      </c>
      <c r="B957" s="5" t="s">
        <v>205</v>
      </c>
      <c r="C957" s="5" t="s">
        <v>28</v>
      </c>
      <c r="D957" s="5" t="s">
        <v>122</v>
      </c>
      <c r="E957" s="5" t="s">
        <v>122</v>
      </c>
      <c r="F957" s="5" t="s">
        <v>1929</v>
      </c>
      <c r="G957" s="12">
        <v>714</v>
      </c>
      <c r="H957" s="2">
        <v>1946</v>
      </c>
      <c r="I957" s="4"/>
      <c r="J957" s="4"/>
      <c r="K957" s="4"/>
      <c r="L957" s="4"/>
      <c r="M957" s="4"/>
    </row>
    <row r="958" spans="1:13" ht="25.5" x14ac:dyDescent="0.2">
      <c r="A958" s="5" t="s">
        <v>24</v>
      </c>
      <c r="B958" s="5" t="s">
        <v>205</v>
      </c>
      <c r="C958" s="5" t="s">
        <v>28</v>
      </c>
      <c r="D958" s="5" t="s">
        <v>279</v>
      </c>
      <c r="E958" s="5" t="s">
        <v>279</v>
      </c>
      <c r="F958" s="5" t="s">
        <v>1930</v>
      </c>
      <c r="G958" s="12">
        <v>468</v>
      </c>
      <c r="H958" s="2">
        <v>1969</v>
      </c>
      <c r="I958" s="4"/>
      <c r="J958" s="4"/>
      <c r="K958" s="4"/>
      <c r="L958" s="4"/>
      <c r="M958" s="4"/>
    </row>
    <row r="959" spans="1:13" ht="25.5" x14ac:dyDescent="0.2">
      <c r="A959" s="5" t="s">
        <v>24</v>
      </c>
      <c r="B959" s="5" t="s">
        <v>205</v>
      </c>
      <c r="C959" s="5" t="s">
        <v>28</v>
      </c>
      <c r="D959" s="5" t="s">
        <v>1419</v>
      </c>
      <c r="E959" s="5" t="s">
        <v>1419</v>
      </c>
      <c r="F959" s="5" t="s">
        <v>1931</v>
      </c>
      <c r="G959" s="12">
        <v>466</v>
      </c>
      <c r="H959" s="2">
        <v>1988</v>
      </c>
      <c r="I959" s="4"/>
      <c r="J959" s="4"/>
      <c r="K959" s="4"/>
      <c r="L959" s="4"/>
      <c r="M959" s="4"/>
    </row>
    <row r="960" spans="1:13" ht="25.5" x14ac:dyDescent="0.2">
      <c r="A960" s="5" t="s">
        <v>24</v>
      </c>
      <c r="B960" s="5" t="s">
        <v>205</v>
      </c>
      <c r="C960" s="5" t="s">
        <v>28</v>
      </c>
      <c r="D960" s="5" t="s">
        <v>77</v>
      </c>
      <c r="E960" s="5" t="s">
        <v>77</v>
      </c>
      <c r="F960" s="5" t="s">
        <v>1932</v>
      </c>
      <c r="G960" s="12">
        <v>365</v>
      </c>
      <c r="H960" s="2">
        <v>1978</v>
      </c>
      <c r="I960" s="4"/>
      <c r="J960" s="4"/>
      <c r="K960" s="4"/>
      <c r="L960" s="4"/>
      <c r="M960" s="4"/>
    </row>
    <row r="961" spans="1:13" ht="25.5" x14ac:dyDescent="0.2">
      <c r="A961" s="5" t="s">
        <v>24</v>
      </c>
      <c r="B961" s="5" t="s">
        <v>205</v>
      </c>
      <c r="C961" s="5" t="s">
        <v>537</v>
      </c>
      <c r="D961" s="5" t="s">
        <v>537</v>
      </c>
      <c r="E961" s="5" t="s">
        <v>537</v>
      </c>
      <c r="F961" s="5" t="s">
        <v>1933</v>
      </c>
      <c r="G961" s="12">
        <v>2842</v>
      </c>
      <c r="H961" s="2">
        <v>1987</v>
      </c>
      <c r="I961" s="4"/>
      <c r="J961" s="4"/>
      <c r="K961" s="4"/>
      <c r="L961" s="4"/>
      <c r="M961" s="4"/>
    </row>
    <row r="962" spans="1:13" ht="25.5" x14ac:dyDescent="0.2">
      <c r="A962" s="5" t="s">
        <v>24</v>
      </c>
      <c r="B962" s="5" t="s">
        <v>205</v>
      </c>
      <c r="C962" s="5" t="s">
        <v>329</v>
      </c>
      <c r="D962" s="5" t="s">
        <v>329</v>
      </c>
      <c r="E962" s="5" t="s">
        <v>329</v>
      </c>
      <c r="F962" s="5" t="s">
        <v>1934</v>
      </c>
      <c r="G962" s="12">
        <v>2160</v>
      </c>
      <c r="H962" s="2">
        <v>1962</v>
      </c>
      <c r="I962" s="4"/>
      <c r="J962" s="4"/>
      <c r="K962" s="4"/>
      <c r="L962" s="4"/>
      <c r="M962" s="4"/>
    </row>
    <row r="963" spans="1:13" ht="25.5" x14ac:dyDescent="0.2">
      <c r="A963" s="5" t="s">
        <v>24</v>
      </c>
      <c r="B963" s="5" t="s">
        <v>205</v>
      </c>
      <c r="C963" s="5" t="s">
        <v>329</v>
      </c>
      <c r="D963" s="5" t="s">
        <v>329</v>
      </c>
      <c r="E963" s="5" t="s">
        <v>329</v>
      </c>
      <c r="F963" s="5" t="s">
        <v>1935</v>
      </c>
      <c r="G963" s="12">
        <v>507.66</v>
      </c>
      <c r="H963" s="2">
        <v>1950</v>
      </c>
      <c r="I963" s="4"/>
      <c r="J963" s="4"/>
      <c r="K963" s="4"/>
      <c r="L963" s="4"/>
      <c r="M963" s="4"/>
    </row>
    <row r="964" spans="1:13" x14ac:dyDescent="0.2">
      <c r="A964" s="5" t="s">
        <v>24</v>
      </c>
      <c r="B964" s="5" t="s">
        <v>205</v>
      </c>
      <c r="C964" s="5" t="s">
        <v>65</v>
      </c>
      <c r="D964" s="5" t="s">
        <v>65</v>
      </c>
      <c r="E964" s="5" t="s">
        <v>65</v>
      </c>
      <c r="F964" s="5" t="s">
        <v>1936</v>
      </c>
      <c r="G964" s="12">
        <v>6275</v>
      </c>
      <c r="H964" s="2">
        <v>2003</v>
      </c>
      <c r="I964" s="4"/>
      <c r="J964" s="4"/>
      <c r="K964" s="4"/>
      <c r="L964" s="4"/>
      <c r="M964" s="4"/>
    </row>
    <row r="965" spans="1:13" x14ac:dyDescent="0.2">
      <c r="A965" s="5" t="s">
        <v>24</v>
      </c>
      <c r="B965" s="5" t="s">
        <v>205</v>
      </c>
      <c r="C965" s="5" t="s">
        <v>65</v>
      </c>
      <c r="D965" s="5" t="s">
        <v>65</v>
      </c>
      <c r="E965" s="5" t="s">
        <v>65</v>
      </c>
      <c r="F965" s="5" t="s">
        <v>1937</v>
      </c>
      <c r="G965" s="12">
        <v>1680</v>
      </c>
      <c r="H965" s="2">
        <v>2001</v>
      </c>
      <c r="I965" s="4"/>
      <c r="J965" s="4"/>
      <c r="K965" s="4"/>
      <c r="L965" s="4"/>
      <c r="M965" s="4"/>
    </row>
    <row r="966" spans="1:13" ht="25.5" x14ac:dyDescent="0.2">
      <c r="A966" s="5" t="s">
        <v>24</v>
      </c>
      <c r="B966" s="5" t="s">
        <v>205</v>
      </c>
      <c r="C966" s="5" t="s">
        <v>65</v>
      </c>
      <c r="D966" s="5" t="s">
        <v>65</v>
      </c>
      <c r="E966" s="5" t="s">
        <v>65</v>
      </c>
      <c r="F966" s="5" t="s">
        <v>1938</v>
      </c>
      <c r="G966" s="12">
        <v>425.62</v>
      </c>
      <c r="H966" s="2">
        <v>2001</v>
      </c>
      <c r="I966" s="4"/>
      <c r="J966" s="4"/>
      <c r="K966" s="4"/>
      <c r="L966" s="4"/>
      <c r="M966" s="4"/>
    </row>
    <row r="967" spans="1:13" ht="25.5" x14ac:dyDescent="0.2">
      <c r="A967" s="5" t="s">
        <v>24</v>
      </c>
      <c r="B967" s="5" t="s">
        <v>205</v>
      </c>
      <c r="C967" s="5" t="s">
        <v>65</v>
      </c>
      <c r="D967" s="5" t="s">
        <v>65</v>
      </c>
      <c r="E967" s="5" t="s">
        <v>65</v>
      </c>
      <c r="F967" s="5" t="s">
        <v>1939</v>
      </c>
      <c r="G967" s="12">
        <v>2120</v>
      </c>
      <c r="H967" s="2">
        <v>1999</v>
      </c>
      <c r="I967" s="4"/>
      <c r="J967" s="4"/>
      <c r="K967" s="4"/>
      <c r="L967" s="4"/>
      <c r="M967" s="4"/>
    </row>
    <row r="968" spans="1:13" ht="25.5" x14ac:dyDescent="0.2">
      <c r="A968" s="5" t="s">
        <v>24</v>
      </c>
      <c r="B968" s="5" t="s">
        <v>205</v>
      </c>
      <c r="C968" s="5" t="s">
        <v>65</v>
      </c>
      <c r="D968" s="5" t="s">
        <v>65</v>
      </c>
      <c r="E968" s="5" t="s">
        <v>65</v>
      </c>
      <c r="F968" s="5" t="s">
        <v>1940</v>
      </c>
      <c r="G968" s="12">
        <v>3689</v>
      </c>
      <c r="H968" s="2">
        <v>1971</v>
      </c>
      <c r="I968" s="4"/>
      <c r="J968" s="4"/>
      <c r="K968" s="4"/>
      <c r="L968" s="4"/>
      <c r="M968" s="4"/>
    </row>
    <row r="969" spans="1:13" ht="25.5" x14ac:dyDescent="0.2">
      <c r="A969" s="5" t="s">
        <v>24</v>
      </c>
      <c r="B969" s="5" t="s">
        <v>205</v>
      </c>
      <c r="C969" s="5" t="s">
        <v>608</v>
      </c>
      <c r="D969" s="5" t="s">
        <v>608</v>
      </c>
      <c r="E969" s="5" t="s">
        <v>608</v>
      </c>
      <c r="F969" s="5" t="s">
        <v>1941</v>
      </c>
      <c r="G969" s="12">
        <v>6023</v>
      </c>
      <c r="H969" s="2">
        <v>2004</v>
      </c>
      <c r="I969" s="4"/>
      <c r="J969" s="4"/>
      <c r="K969" s="4"/>
      <c r="L969" s="4"/>
      <c r="M969" s="4"/>
    </row>
    <row r="970" spans="1:13" ht="25.5" x14ac:dyDescent="0.2">
      <c r="A970" s="5" t="s">
        <v>24</v>
      </c>
      <c r="B970" s="5" t="s">
        <v>205</v>
      </c>
      <c r="C970" s="5" t="s">
        <v>608</v>
      </c>
      <c r="D970" s="5" t="s">
        <v>1414</v>
      </c>
      <c r="E970" s="5" t="s">
        <v>1414</v>
      </c>
      <c r="F970" s="5" t="s">
        <v>1942</v>
      </c>
      <c r="G970" s="12">
        <v>835</v>
      </c>
      <c r="H970" s="2"/>
      <c r="I970" s="4"/>
      <c r="J970" s="4"/>
      <c r="K970" s="4"/>
      <c r="L970" s="4"/>
      <c r="M970" s="4"/>
    </row>
    <row r="971" spans="1:13" ht="25.5" x14ac:dyDescent="0.2">
      <c r="A971" s="5" t="s">
        <v>24</v>
      </c>
      <c r="B971" s="5" t="s">
        <v>205</v>
      </c>
      <c r="C971" s="5" t="s">
        <v>259</v>
      </c>
      <c r="D971" s="5" t="s">
        <v>259</v>
      </c>
      <c r="E971" s="5" t="s">
        <v>259</v>
      </c>
      <c r="F971" s="5" t="s">
        <v>1943</v>
      </c>
      <c r="G971" s="12">
        <v>655</v>
      </c>
      <c r="H971" s="2">
        <v>1952</v>
      </c>
      <c r="I971" s="4"/>
      <c r="J971" s="4"/>
      <c r="K971" s="4"/>
      <c r="L971" s="4"/>
      <c r="M971" s="4"/>
    </row>
    <row r="972" spans="1:13" x14ac:dyDescent="0.2">
      <c r="A972" s="5" t="s">
        <v>24</v>
      </c>
      <c r="B972" s="5" t="s">
        <v>205</v>
      </c>
      <c r="C972" s="5" t="s">
        <v>259</v>
      </c>
      <c r="D972" s="5" t="s">
        <v>259</v>
      </c>
      <c r="E972" s="5" t="s">
        <v>259</v>
      </c>
      <c r="F972" s="5" t="s">
        <v>1944</v>
      </c>
      <c r="G972" s="12">
        <v>3390</v>
      </c>
      <c r="H972" s="2">
        <v>1981</v>
      </c>
      <c r="I972" s="4"/>
      <c r="J972" s="4"/>
      <c r="K972" s="4"/>
      <c r="L972" s="4"/>
      <c r="M972" s="4"/>
    </row>
    <row r="973" spans="1:13" ht="25.5" x14ac:dyDescent="0.2">
      <c r="A973" s="5" t="s">
        <v>24</v>
      </c>
      <c r="B973" s="5" t="s">
        <v>205</v>
      </c>
      <c r="C973" s="5" t="s">
        <v>259</v>
      </c>
      <c r="D973" s="5" t="s">
        <v>259</v>
      </c>
      <c r="E973" s="5" t="s">
        <v>259</v>
      </c>
      <c r="F973" s="5" t="s">
        <v>1945</v>
      </c>
      <c r="G973" s="12">
        <v>383</v>
      </c>
      <c r="H973" s="2">
        <v>1971</v>
      </c>
      <c r="I973" s="4"/>
      <c r="J973" s="4"/>
      <c r="K973" s="4"/>
      <c r="L973" s="4"/>
      <c r="M973" s="4"/>
    </row>
    <row r="974" spans="1:13" ht="25.5" x14ac:dyDescent="0.2">
      <c r="A974" s="5" t="s">
        <v>24</v>
      </c>
      <c r="B974" s="5" t="s">
        <v>205</v>
      </c>
      <c r="C974" s="5" t="s">
        <v>116</v>
      </c>
      <c r="D974" s="5" t="s">
        <v>116</v>
      </c>
      <c r="E974" s="5" t="s">
        <v>116</v>
      </c>
      <c r="F974" s="5" t="s">
        <v>1946</v>
      </c>
      <c r="G974" s="12">
        <v>825</v>
      </c>
      <c r="H974" s="2">
        <v>1977</v>
      </c>
      <c r="I974" s="4"/>
      <c r="J974" s="4"/>
      <c r="K974" s="4"/>
      <c r="L974" s="4"/>
      <c r="M974" s="4" t="s">
        <v>30</v>
      </c>
    </row>
    <row r="975" spans="1:13" ht="25.5" x14ac:dyDescent="0.2">
      <c r="A975" s="5" t="s">
        <v>24</v>
      </c>
      <c r="B975" s="5" t="s">
        <v>205</v>
      </c>
      <c r="C975" s="5" t="s">
        <v>116</v>
      </c>
      <c r="D975" s="5" t="s">
        <v>182</v>
      </c>
      <c r="E975" s="5" t="s">
        <v>182</v>
      </c>
      <c r="F975" s="5" t="s">
        <v>1947</v>
      </c>
      <c r="G975" s="12">
        <v>817.17</v>
      </c>
      <c r="H975" s="2"/>
      <c r="I975" s="4"/>
      <c r="J975" s="4"/>
      <c r="K975" s="4"/>
      <c r="L975" s="4"/>
      <c r="M975" s="4" t="s">
        <v>30</v>
      </c>
    </row>
    <row r="976" spans="1:13" ht="25.5" x14ac:dyDescent="0.2">
      <c r="A976" s="5" t="s">
        <v>24</v>
      </c>
      <c r="B976" s="5" t="s">
        <v>205</v>
      </c>
      <c r="C976" s="5" t="s">
        <v>33</v>
      </c>
      <c r="D976" s="5" t="s">
        <v>33</v>
      </c>
      <c r="E976" s="5" t="s">
        <v>33</v>
      </c>
      <c r="F976" s="5" t="s">
        <v>1948</v>
      </c>
      <c r="G976" s="12">
        <v>918</v>
      </c>
      <c r="H976" s="2">
        <v>1985</v>
      </c>
      <c r="I976" s="4"/>
      <c r="J976" s="4"/>
      <c r="K976" s="4"/>
      <c r="L976" s="4"/>
      <c r="M976" s="4" t="s">
        <v>30</v>
      </c>
    </row>
    <row r="977" spans="1:13" ht="25.5" x14ac:dyDescent="0.2">
      <c r="A977" s="5" t="s">
        <v>54</v>
      </c>
      <c r="B977" s="5" t="s">
        <v>1949</v>
      </c>
      <c r="C977" s="5" t="s">
        <v>26</v>
      </c>
      <c r="D977" s="5" t="s">
        <v>27</v>
      </c>
      <c r="E977" s="5" t="s">
        <v>28</v>
      </c>
      <c r="F977" s="5" t="s">
        <v>1950</v>
      </c>
      <c r="G977" s="12">
        <v>565.67999999999995</v>
      </c>
      <c r="H977" s="2"/>
      <c r="I977" s="4"/>
      <c r="J977" s="4"/>
      <c r="K977" s="4"/>
      <c r="L977" s="4"/>
      <c r="M977" s="4"/>
    </row>
    <row r="978" spans="1:13" ht="25.5" x14ac:dyDescent="0.2">
      <c r="A978" s="5" t="s">
        <v>24</v>
      </c>
      <c r="B978" s="5" t="s">
        <v>205</v>
      </c>
      <c r="C978" s="5" t="s">
        <v>33</v>
      </c>
      <c r="D978" s="5" t="s">
        <v>33</v>
      </c>
      <c r="E978" s="5" t="s">
        <v>33</v>
      </c>
      <c r="F978" s="5" t="s">
        <v>1951</v>
      </c>
      <c r="G978" s="12">
        <v>890</v>
      </c>
      <c r="H978" s="2">
        <v>1961</v>
      </c>
      <c r="I978" s="4"/>
      <c r="J978" s="4"/>
      <c r="K978" s="4"/>
      <c r="L978" s="4"/>
      <c r="M978" s="4" t="s">
        <v>30</v>
      </c>
    </row>
    <row r="979" spans="1:13" ht="25.5" x14ac:dyDescent="0.2">
      <c r="A979" s="5" t="s">
        <v>24</v>
      </c>
      <c r="B979" s="5" t="s">
        <v>205</v>
      </c>
      <c r="C979" s="5" t="s">
        <v>855</v>
      </c>
      <c r="D979" s="5" t="s">
        <v>855</v>
      </c>
      <c r="E979" s="5" t="s">
        <v>855</v>
      </c>
      <c r="F979" s="5" t="s">
        <v>1952</v>
      </c>
      <c r="G979" s="12">
        <v>1300</v>
      </c>
      <c r="H979" s="2">
        <v>1975</v>
      </c>
      <c r="I979" s="4"/>
      <c r="J979" s="4"/>
      <c r="K979" s="4"/>
      <c r="L979" s="4"/>
      <c r="M979" s="4" t="s">
        <v>30</v>
      </c>
    </row>
    <row r="980" spans="1:13" x14ac:dyDescent="0.2">
      <c r="A980" s="5" t="s">
        <v>24</v>
      </c>
      <c r="B980" s="5" t="s">
        <v>205</v>
      </c>
      <c r="C980" s="5" t="s">
        <v>1006</v>
      </c>
      <c r="D980" s="5" t="s">
        <v>1006</v>
      </c>
      <c r="E980" s="5" t="s">
        <v>1006</v>
      </c>
      <c r="F980" s="5" t="s">
        <v>1953</v>
      </c>
      <c r="G980" s="12">
        <v>3890.45</v>
      </c>
      <c r="H980" s="2">
        <v>1978</v>
      </c>
      <c r="I980" s="4"/>
      <c r="J980" s="4"/>
      <c r="K980" s="4"/>
      <c r="L980" s="4"/>
      <c r="M980" s="4" t="s">
        <v>30</v>
      </c>
    </row>
    <row r="981" spans="1:13" ht="25.5" x14ac:dyDescent="0.2">
      <c r="A981" s="5" t="s">
        <v>24</v>
      </c>
      <c r="B981" s="5" t="s">
        <v>205</v>
      </c>
      <c r="C981" s="5" t="s">
        <v>794</v>
      </c>
      <c r="D981" s="5" t="s">
        <v>794</v>
      </c>
      <c r="E981" s="5" t="s">
        <v>794</v>
      </c>
      <c r="F981" s="5" t="s">
        <v>1954</v>
      </c>
      <c r="G981" s="12">
        <v>3431.25</v>
      </c>
      <c r="H981" s="2">
        <v>2006</v>
      </c>
      <c r="I981" s="4"/>
      <c r="J981" s="4"/>
      <c r="K981" s="4"/>
      <c r="L981" s="4"/>
      <c r="M981" s="4" t="s">
        <v>30</v>
      </c>
    </row>
    <row r="982" spans="1:13" ht="25.5" x14ac:dyDescent="0.2">
      <c r="A982" s="5" t="s">
        <v>24</v>
      </c>
      <c r="B982" s="5" t="s">
        <v>205</v>
      </c>
      <c r="C982" s="5" t="s">
        <v>597</v>
      </c>
      <c r="D982" s="5" t="s">
        <v>597</v>
      </c>
      <c r="E982" s="5" t="s">
        <v>597</v>
      </c>
      <c r="F982" s="5" t="s">
        <v>1955</v>
      </c>
      <c r="G982" s="12">
        <v>824.8</v>
      </c>
      <c r="H982" s="2"/>
      <c r="I982" s="4"/>
      <c r="J982" s="4"/>
      <c r="K982" s="4"/>
      <c r="L982" s="4"/>
      <c r="M982" s="4" t="s">
        <v>30</v>
      </c>
    </row>
    <row r="983" spans="1:13" x14ac:dyDescent="0.2">
      <c r="A983" s="5" t="s">
        <v>24</v>
      </c>
      <c r="B983" s="5" t="s">
        <v>205</v>
      </c>
      <c r="C983" s="5" t="s">
        <v>597</v>
      </c>
      <c r="D983" s="5" t="s">
        <v>597</v>
      </c>
      <c r="E983" s="5" t="s">
        <v>597</v>
      </c>
      <c r="F983" s="5" t="s">
        <v>1956</v>
      </c>
      <c r="G983" s="12">
        <v>822</v>
      </c>
      <c r="H983" s="2"/>
      <c r="I983" s="4"/>
      <c r="J983" s="4"/>
      <c r="K983" s="4"/>
      <c r="L983" s="4"/>
      <c r="M983" s="4" t="s">
        <v>30</v>
      </c>
    </row>
    <row r="984" spans="1:13" x14ac:dyDescent="0.2">
      <c r="A984" s="5" t="s">
        <v>24</v>
      </c>
      <c r="B984" s="5" t="s">
        <v>205</v>
      </c>
      <c r="C984" s="5" t="s">
        <v>597</v>
      </c>
      <c r="D984" s="5" t="s">
        <v>597</v>
      </c>
      <c r="E984" s="5" t="s">
        <v>597</v>
      </c>
      <c r="F984" s="5" t="s">
        <v>1957</v>
      </c>
      <c r="G984" s="12">
        <v>294</v>
      </c>
      <c r="H984" s="2"/>
      <c r="I984" s="4"/>
      <c r="J984" s="4"/>
      <c r="K984" s="4"/>
      <c r="L984" s="4"/>
      <c r="M984" s="4" t="s">
        <v>30</v>
      </c>
    </row>
    <row r="985" spans="1:13" x14ac:dyDescent="0.2">
      <c r="A985" s="5" t="s">
        <v>24</v>
      </c>
      <c r="B985" s="5" t="s">
        <v>205</v>
      </c>
      <c r="C985" s="5" t="s">
        <v>317</v>
      </c>
      <c r="D985" s="5" t="s">
        <v>317</v>
      </c>
      <c r="E985" s="5" t="s">
        <v>317</v>
      </c>
      <c r="F985" s="5" t="s">
        <v>1958</v>
      </c>
      <c r="G985" s="12">
        <v>539</v>
      </c>
      <c r="H985" s="2">
        <v>2000</v>
      </c>
      <c r="I985" s="4"/>
      <c r="J985" s="4"/>
      <c r="K985" s="4"/>
      <c r="L985" s="4"/>
      <c r="M985" s="4" t="s">
        <v>30</v>
      </c>
    </row>
    <row r="986" spans="1:13" ht="25.5" x14ac:dyDescent="0.2">
      <c r="A986" s="5" t="s">
        <v>24</v>
      </c>
      <c r="B986" s="5" t="s">
        <v>205</v>
      </c>
      <c r="C986" s="5" t="s">
        <v>568</v>
      </c>
      <c r="D986" s="5" t="s">
        <v>568</v>
      </c>
      <c r="E986" s="5" t="s">
        <v>568</v>
      </c>
      <c r="F986" s="5" t="s">
        <v>1959</v>
      </c>
      <c r="G986" s="12">
        <v>447.7</v>
      </c>
      <c r="H986" s="2">
        <v>2005</v>
      </c>
      <c r="I986" s="4"/>
      <c r="J986" s="4"/>
      <c r="K986" s="4"/>
      <c r="L986" s="4"/>
      <c r="M986" s="4"/>
    </row>
    <row r="987" spans="1:13" ht="25.5" x14ac:dyDescent="0.2">
      <c r="A987" s="5" t="s">
        <v>24</v>
      </c>
      <c r="B987" s="5" t="s">
        <v>205</v>
      </c>
      <c r="C987" s="5" t="s">
        <v>568</v>
      </c>
      <c r="D987" s="5" t="s">
        <v>568</v>
      </c>
      <c r="E987" s="5" t="s">
        <v>568</v>
      </c>
      <c r="F987" s="5" t="s">
        <v>1960</v>
      </c>
      <c r="G987" s="12">
        <v>1210</v>
      </c>
      <c r="H987" s="2">
        <v>1979</v>
      </c>
      <c r="I987" s="4"/>
      <c r="J987" s="4"/>
      <c r="K987" s="4"/>
      <c r="L987" s="4"/>
      <c r="M987" s="4"/>
    </row>
    <row r="988" spans="1:13" ht="25.5" x14ac:dyDescent="0.2">
      <c r="A988" s="5" t="s">
        <v>24</v>
      </c>
      <c r="B988" s="5" t="s">
        <v>205</v>
      </c>
      <c r="C988" s="5" t="s">
        <v>416</v>
      </c>
      <c r="D988" s="5" t="s">
        <v>416</v>
      </c>
      <c r="E988" s="5" t="s">
        <v>416</v>
      </c>
      <c r="F988" s="5" t="s">
        <v>1468</v>
      </c>
      <c r="G988" s="12">
        <v>4220</v>
      </c>
      <c r="H988" s="2">
        <v>1951</v>
      </c>
      <c r="I988" s="4"/>
      <c r="J988" s="4"/>
      <c r="K988" s="4"/>
      <c r="L988" s="4"/>
      <c r="M988" s="4"/>
    </row>
    <row r="989" spans="1:13" ht="25.5" x14ac:dyDescent="0.2">
      <c r="A989" s="5" t="s">
        <v>24</v>
      </c>
      <c r="B989" s="5" t="s">
        <v>205</v>
      </c>
      <c r="C989" s="5" t="s">
        <v>111</v>
      </c>
      <c r="D989" s="5" t="s">
        <v>111</v>
      </c>
      <c r="E989" s="5" t="s">
        <v>111</v>
      </c>
      <c r="F989" s="5" t="s">
        <v>1961</v>
      </c>
      <c r="G989" s="12">
        <v>6756</v>
      </c>
      <c r="H989" s="2">
        <v>2010</v>
      </c>
      <c r="I989" s="4" t="s">
        <v>1962</v>
      </c>
      <c r="J989" s="4"/>
      <c r="K989" s="4"/>
      <c r="L989" s="4"/>
      <c r="M989" s="4"/>
    </row>
    <row r="990" spans="1:13" ht="25.5" x14ac:dyDescent="0.2">
      <c r="A990" s="5" t="s">
        <v>24</v>
      </c>
      <c r="B990" s="5" t="s">
        <v>205</v>
      </c>
      <c r="C990" s="5" t="s">
        <v>111</v>
      </c>
      <c r="D990" s="5" t="s">
        <v>111</v>
      </c>
      <c r="E990" s="5" t="s">
        <v>111</v>
      </c>
      <c r="F990" s="5" t="s">
        <v>1961</v>
      </c>
      <c r="G990" s="12">
        <v>351</v>
      </c>
      <c r="H990" s="2">
        <v>2010</v>
      </c>
      <c r="I990" s="4" t="s">
        <v>1962</v>
      </c>
      <c r="J990" s="4"/>
      <c r="K990" s="4"/>
      <c r="L990" s="4"/>
      <c r="M990" s="4"/>
    </row>
    <row r="991" spans="1:13" x14ac:dyDescent="0.2">
      <c r="A991" s="5" t="s">
        <v>24</v>
      </c>
      <c r="B991" s="5" t="s">
        <v>205</v>
      </c>
      <c r="C991" s="5" t="s">
        <v>111</v>
      </c>
      <c r="D991" s="5" t="s">
        <v>111</v>
      </c>
      <c r="E991" s="5" t="s">
        <v>111</v>
      </c>
      <c r="F991" s="5" t="s">
        <v>1963</v>
      </c>
      <c r="G991" s="12">
        <v>561</v>
      </c>
      <c r="H991" s="2">
        <v>1993</v>
      </c>
      <c r="I991" s="4"/>
      <c r="J991" s="4"/>
      <c r="K991" s="4"/>
      <c r="L991" s="4"/>
      <c r="M991" s="4"/>
    </row>
    <row r="992" spans="1:13" x14ac:dyDescent="0.2">
      <c r="A992" s="5" t="s">
        <v>24</v>
      </c>
      <c r="B992" s="5" t="s">
        <v>205</v>
      </c>
      <c r="C992" s="5" t="s">
        <v>111</v>
      </c>
      <c r="D992" s="5" t="s">
        <v>111</v>
      </c>
      <c r="E992" s="5" t="s">
        <v>111</v>
      </c>
      <c r="F992" s="5" t="s">
        <v>1964</v>
      </c>
      <c r="G992" s="12">
        <v>465.12</v>
      </c>
      <c r="H992" s="2">
        <v>1997</v>
      </c>
      <c r="I992" s="4"/>
      <c r="J992" s="4"/>
      <c r="K992" s="4"/>
      <c r="L992" s="4"/>
      <c r="M992" s="4"/>
    </row>
    <row r="993" spans="1:13" ht="25.5" x14ac:dyDescent="0.2">
      <c r="A993" s="5" t="s">
        <v>24</v>
      </c>
      <c r="B993" s="5" t="s">
        <v>205</v>
      </c>
      <c r="C993" s="5" t="s">
        <v>106</v>
      </c>
      <c r="D993" s="5" t="s">
        <v>106</v>
      </c>
      <c r="E993" s="5" t="s">
        <v>106</v>
      </c>
      <c r="F993" s="5" t="s">
        <v>1965</v>
      </c>
      <c r="G993" s="12">
        <v>1570.34</v>
      </c>
      <c r="H993" s="2">
        <v>1995</v>
      </c>
      <c r="I993" s="4"/>
      <c r="J993" s="4"/>
      <c r="K993" s="4"/>
      <c r="L993" s="4"/>
      <c r="M993" s="4"/>
    </row>
    <row r="994" spans="1:13" ht="25.5" x14ac:dyDescent="0.2">
      <c r="A994" s="5" t="s">
        <v>24</v>
      </c>
      <c r="B994" s="5" t="s">
        <v>205</v>
      </c>
      <c r="C994" s="5" t="s">
        <v>106</v>
      </c>
      <c r="D994" s="5" t="s">
        <v>106</v>
      </c>
      <c r="E994" s="5" t="s">
        <v>106</v>
      </c>
      <c r="F994" s="5" t="s">
        <v>1966</v>
      </c>
      <c r="G994" s="12">
        <v>306</v>
      </c>
      <c r="H994" s="2">
        <v>1972</v>
      </c>
      <c r="I994" s="4"/>
      <c r="J994" s="4"/>
      <c r="K994" s="4"/>
      <c r="L994" s="4"/>
      <c r="M994" s="4"/>
    </row>
    <row r="995" spans="1:13" ht="25.5" x14ac:dyDescent="0.2">
      <c r="A995" s="5" t="s">
        <v>24</v>
      </c>
      <c r="B995" s="5" t="s">
        <v>205</v>
      </c>
      <c r="C995" s="5" t="s">
        <v>302</v>
      </c>
      <c r="D995" s="5" t="s">
        <v>302</v>
      </c>
      <c r="E995" s="5" t="s">
        <v>302</v>
      </c>
      <c r="F995" s="5" t="s">
        <v>1967</v>
      </c>
      <c r="G995" s="12">
        <v>2129.4</v>
      </c>
      <c r="H995" s="2">
        <v>2006</v>
      </c>
      <c r="I995" s="4"/>
      <c r="J995" s="4"/>
      <c r="K995" s="4"/>
      <c r="L995" s="4"/>
      <c r="M995" s="4"/>
    </row>
    <row r="996" spans="1:13" ht="25.5" x14ac:dyDescent="0.2">
      <c r="A996" s="5" t="s">
        <v>24</v>
      </c>
      <c r="B996" s="5" t="s">
        <v>205</v>
      </c>
      <c r="C996" s="5" t="s">
        <v>302</v>
      </c>
      <c r="D996" s="5" t="s">
        <v>302</v>
      </c>
      <c r="E996" s="5" t="s">
        <v>302</v>
      </c>
      <c r="F996" s="5" t="s">
        <v>1968</v>
      </c>
      <c r="G996" s="12">
        <v>604.74</v>
      </c>
      <c r="H996" s="2">
        <v>1994</v>
      </c>
      <c r="I996" s="4"/>
      <c r="J996" s="4"/>
      <c r="K996" s="4"/>
      <c r="L996" s="4"/>
      <c r="M996" s="4"/>
    </row>
    <row r="997" spans="1:13" ht="25.5" x14ac:dyDescent="0.2">
      <c r="A997" s="5" t="s">
        <v>24</v>
      </c>
      <c r="B997" s="5" t="s">
        <v>205</v>
      </c>
      <c r="C997" s="5" t="s">
        <v>80</v>
      </c>
      <c r="D997" s="5" t="s">
        <v>80</v>
      </c>
      <c r="E997" s="5" t="s">
        <v>80</v>
      </c>
      <c r="F997" s="5" t="s">
        <v>1969</v>
      </c>
      <c r="G997" s="12">
        <v>1404</v>
      </c>
      <c r="H997" s="2">
        <v>1979</v>
      </c>
      <c r="I997" s="4"/>
      <c r="J997" s="4"/>
      <c r="K997" s="4"/>
      <c r="L997" s="4"/>
      <c r="M997" s="4"/>
    </row>
    <row r="998" spans="1:13" ht="38.25" x14ac:dyDescent="0.2">
      <c r="A998" s="5" t="s">
        <v>24</v>
      </c>
      <c r="B998" s="5" t="s">
        <v>205</v>
      </c>
      <c r="C998" s="5" t="s">
        <v>80</v>
      </c>
      <c r="D998" s="5" t="s">
        <v>80</v>
      </c>
      <c r="E998" s="5" t="s">
        <v>80</v>
      </c>
      <c r="F998" s="5" t="s">
        <v>1970</v>
      </c>
      <c r="G998" s="12">
        <v>473</v>
      </c>
      <c r="H998" s="2">
        <v>1936</v>
      </c>
      <c r="I998" s="4"/>
      <c r="J998" s="4"/>
      <c r="K998" s="4"/>
      <c r="L998" s="4"/>
      <c r="M998" s="4"/>
    </row>
    <row r="999" spans="1:13" ht="25.5" x14ac:dyDescent="0.2">
      <c r="A999" s="5" t="s">
        <v>24</v>
      </c>
      <c r="B999" s="5" t="s">
        <v>205</v>
      </c>
      <c r="C999" s="5" t="s">
        <v>302</v>
      </c>
      <c r="D999" s="5" t="s">
        <v>302</v>
      </c>
      <c r="E999" s="5" t="s">
        <v>302</v>
      </c>
      <c r="F999" s="5" t="s">
        <v>1971</v>
      </c>
      <c r="G999" s="12">
        <v>2129.4</v>
      </c>
      <c r="H999" s="2">
        <v>2006</v>
      </c>
      <c r="I999" s="4"/>
      <c r="J999" s="4"/>
      <c r="K999" s="4"/>
      <c r="L999" s="4"/>
      <c r="M999" s="4"/>
    </row>
    <row r="1000" spans="1:13" ht="63.75" x14ac:dyDescent="0.2">
      <c r="A1000" s="5" t="s">
        <v>24</v>
      </c>
      <c r="B1000" s="5" t="s">
        <v>205</v>
      </c>
      <c r="C1000" s="5" t="s">
        <v>80</v>
      </c>
      <c r="D1000" s="5" t="s">
        <v>80</v>
      </c>
      <c r="E1000" s="5" t="s">
        <v>80</v>
      </c>
      <c r="F1000" s="5" t="s">
        <v>1972</v>
      </c>
      <c r="G1000" s="12">
        <v>677.6</v>
      </c>
      <c r="H1000" s="2">
        <v>1979</v>
      </c>
      <c r="I1000" s="4" t="s">
        <v>1973</v>
      </c>
      <c r="J1000" s="4" t="s">
        <v>1974</v>
      </c>
      <c r="K1000" s="4"/>
      <c r="L1000" s="4"/>
      <c r="M1000" s="4"/>
    </row>
    <row r="1001" spans="1:13" ht="25.5" x14ac:dyDescent="0.2">
      <c r="A1001" s="5" t="s">
        <v>24</v>
      </c>
      <c r="B1001" s="5" t="s">
        <v>205</v>
      </c>
      <c r="C1001" s="5" t="s">
        <v>568</v>
      </c>
      <c r="D1001" s="5" t="s">
        <v>568</v>
      </c>
      <c r="E1001" s="5" t="s">
        <v>568</v>
      </c>
      <c r="F1001" s="5" t="s">
        <v>1959</v>
      </c>
      <c r="G1001" s="12">
        <v>3093</v>
      </c>
      <c r="H1001" s="2">
        <v>1975</v>
      </c>
      <c r="I1001" s="4"/>
      <c r="J1001" s="4"/>
      <c r="K1001" s="4"/>
      <c r="L1001" s="4"/>
      <c r="M1001" s="4"/>
    </row>
    <row r="1002" spans="1:13" ht="38.25" x14ac:dyDescent="0.2">
      <c r="A1002" s="5" t="s">
        <v>24</v>
      </c>
      <c r="B1002" s="5" t="s">
        <v>205</v>
      </c>
      <c r="C1002" s="5" t="s">
        <v>128</v>
      </c>
      <c r="D1002" s="5" t="s">
        <v>128</v>
      </c>
      <c r="E1002" s="5" t="s">
        <v>128</v>
      </c>
      <c r="F1002" s="5" t="s">
        <v>1975</v>
      </c>
      <c r="G1002" s="12">
        <v>11765</v>
      </c>
      <c r="H1002" s="2">
        <v>1968</v>
      </c>
      <c r="I1002" s="4"/>
      <c r="J1002" s="4"/>
      <c r="K1002" s="4"/>
      <c r="L1002" s="4"/>
      <c r="M1002" s="4"/>
    </row>
    <row r="1003" spans="1:13" ht="25.5" x14ac:dyDescent="0.2">
      <c r="A1003" s="5" t="s">
        <v>24</v>
      </c>
      <c r="B1003" s="5" t="s">
        <v>205</v>
      </c>
      <c r="C1003" s="5" t="s">
        <v>131</v>
      </c>
      <c r="D1003" s="5" t="s">
        <v>131</v>
      </c>
      <c r="E1003" s="5" t="s">
        <v>131</v>
      </c>
      <c r="F1003" s="5" t="s">
        <v>1976</v>
      </c>
      <c r="G1003" s="12">
        <v>4650.33</v>
      </c>
      <c r="H1003" s="2">
        <v>2003</v>
      </c>
      <c r="I1003" s="4"/>
      <c r="J1003" s="4"/>
      <c r="K1003" s="4"/>
      <c r="L1003" s="4"/>
      <c r="M1003" s="4"/>
    </row>
    <row r="1004" spans="1:13" ht="38.25" x14ac:dyDescent="0.2">
      <c r="A1004" s="5" t="s">
        <v>24</v>
      </c>
      <c r="B1004" s="5" t="s">
        <v>205</v>
      </c>
      <c r="C1004" s="5" t="s">
        <v>131</v>
      </c>
      <c r="D1004" s="5" t="s">
        <v>131</v>
      </c>
      <c r="E1004" s="5" t="s">
        <v>131</v>
      </c>
      <c r="F1004" s="5" t="s">
        <v>1977</v>
      </c>
      <c r="G1004" s="12">
        <v>2588</v>
      </c>
      <c r="H1004" s="2">
        <v>2003</v>
      </c>
      <c r="I1004" s="4"/>
      <c r="J1004" s="4"/>
      <c r="K1004" s="4"/>
      <c r="L1004" s="4"/>
      <c r="M1004" s="4"/>
    </row>
    <row r="1005" spans="1:13" ht="38.25" x14ac:dyDescent="0.2">
      <c r="A1005" s="5" t="s">
        <v>24</v>
      </c>
      <c r="B1005" s="5" t="s">
        <v>205</v>
      </c>
      <c r="C1005" s="5" t="s">
        <v>131</v>
      </c>
      <c r="D1005" s="5" t="s">
        <v>131</v>
      </c>
      <c r="E1005" s="5" t="s">
        <v>131</v>
      </c>
      <c r="F1005" s="5" t="s">
        <v>1978</v>
      </c>
      <c r="G1005" s="12">
        <v>542</v>
      </c>
      <c r="H1005" s="2">
        <v>1995</v>
      </c>
      <c r="I1005" s="4"/>
      <c r="J1005" s="4"/>
      <c r="K1005" s="4"/>
      <c r="L1005" s="4"/>
      <c r="M1005" s="4"/>
    </row>
    <row r="1006" spans="1:13" ht="25.5" x14ac:dyDescent="0.2">
      <c r="A1006" s="5" t="s">
        <v>24</v>
      </c>
      <c r="B1006" s="5" t="s">
        <v>205</v>
      </c>
      <c r="C1006" s="5" t="s">
        <v>288</v>
      </c>
      <c r="D1006" s="5" t="s">
        <v>288</v>
      </c>
      <c r="E1006" s="5" t="s">
        <v>288</v>
      </c>
      <c r="F1006" s="5" t="s">
        <v>1979</v>
      </c>
      <c r="G1006" s="12">
        <v>2592</v>
      </c>
      <c r="H1006" s="2">
        <v>1967</v>
      </c>
      <c r="I1006" s="4"/>
      <c r="J1006" s="4"/>
      <c r="K1006" s="4"/>
      <c r="L1006" s="4"/>
      <c r="M1006" s="4"/>
    </row>
    <row r="1007" spans="1:13" ht="38.25" x14ac:dyDescent="0.2">
      <c r="A1007" s="5" t="s">
        <v>98</v>
      </c>
      <c r="B1007" s="5" t="s">
        <v>1980</v>
      </c>
      <c r="C1007" s="5" t="s">
        <v>65</v>
      </c>
      <c r="D1007" s="5" t="s">
        <v>65</v>
      </c>
      <c r="E1007" s="5" t="s">
        <v>65</v>
      </c>
      <c r="F1007" s="5" t="s">
        <v>1981</v>
      </c>
      <c r="G1007" s="12">
        <v>288.60000000000002</v>
      </c>
      <c r="H1007" s="2">
        <v>1981</v>
      </c>
      <c r="I1007" s="4"/>
      <c r="J1007" s="4"/>
      <c r="K1007" s="4"/>
      <c r="L1007" s="4">
        <v>29.2</v>
      </c>
      <c r="M1007" s="4"/>
    </row>
    <row r="1008" spans="1:13" ht="25.5" x14ac:dyDescent="0.2">
      <c r="A1008" s="5" t="s">
        <v>98</v>
      </c>
      <c r="B1008" s="5" t="s">
        <v>1982</v>
      </c>
      <c r="C1008" s="5" t="s">
        <v>199</v>
      </c>
      <c r="D1008" s="5" t="s">
        <v>199</v>
      </c>
      <c r="E1008" s="5" t="s">
        <v>199</v>
      </c>
      <c r="F1008" s="5" t="s">
        <v>1983</v>
      </c>
      <c r="G1008" s="12">
        <v>611</v>
      </c>
      <c r="H1008" s="2">
        <v>2001</v>
      </c>
      <c r="I1008" s="4"/>
      <c r="J1008" s="4"/>
      <c r="K1008" s="4"/>
      <c r="L1008" s="4"/>
      <c r="M1008" s="4"/>
    </row>
    <row r="1009" spans="1:13" ht="25.5" x14ac:dyDescent="0.2">
      <c r="A1009" s="5" t="s">
        <v>98</v>
      </c>
      <c r="B1009" s="5" t="s">
        <v>1984</v>
      </c>
      <c r="C1009" s="5" t="s">
        <v>116</v>
      </c>
      <c r="D1009" s="5" t="s">
        <v>116</v>
      </c>
      <c r="E1009" s="5" t="s">
        <v>116</v>
      </c>
      <c r="F1009" s="5" t="s">
        <v>1985</v>
      </c>
      <c r="G1009" s="12">
        <v>2972</v>
      </c>
      <c r="H1009" s="2">
        <v>1998</v>
      </c>
      <c r="I1009" s="4"/>
      <c r="J1009" s="4"/>
      <c r="K1009" s="4"/>
      <c r="L1009" s="4"/>
      <c r="M1009" s="4"/>
    </row>
    <row r="1010" spans="1:13" ht="25.5" x14ac:dyDescent="0.2">
      <c r="A1010" s="5" t="s">
        <v>98</v>
      </c>
      <c r="B1010" s="5" t="s">
        <v>1986</v>
      </c>
      <c r="C1010" s="5" t="s">
        <v>855</v>
      </c>
      <c r="D1010" s="5" t="s">
        <v>855</v>
      </c>
      <c r="E1010" s="5" t="s">
        <v>855</v>
      </c>
      <c r="F1010" s="5" t="s">
        <v>1882</v>
      </c>
      <c r="G1010" s="12">
        <v>719.32</v>
      </c>
      <c r="H1010" s="2">
        <v>1974</v>
      </c>
      <c r="I1010" s="4"/>
      <c r="J1010" s="4"/>
      <c r="K1010" s="4"/>
      <c r="L1010" s="4">
        <v>180</v>
      </c>
      <c r="M1010" s="4" t="s">
        <v>30</v>
      </c>
    </row>
    <row r="1011" spans="1:13" ht="25.5" x14ac:dyDescent="0.2">
      <c r="A1011" s="5" t="s">
        <v>98</v>
      </c>
      <c r="B1011" s="5" t="s">
        <v>1987</v>
      </c>
      <c r="C1011" s="5" t="s">
        <v>141</v>
      </c>
      <c r="D1011" s="5" t="s">
        <v>141</v>
      </c>
      <c r="E1011" s="5" t="s">
        <v>141</v>
      </c>
      <c r="F1011" s="5" t="s">
        <v>1988</v>
      </c>
      <c r="G1011" s="12">
        <v>1250</v>
      </c>
      <c r="H1011" s="2">
        <v>2000</v>
      </c>
      <c r="I1011" s="4"/>
      <c r="J1011" s="4"/>
      <c r="K1011" s="4"/>
      <c r="L1011" s="4">
        <v>120</v>
      </c>
      <c r="M1011" s="4"/>
    </row>
    <row r="1012" spans="1:13" ht="25.5" x14ac:dyDescent="0.2">
      <c r="A1012" s="5" t="s">
        <v>98</v>
      </c>
      <c r="B1012" s="5" t="s">
        <v>1989</v>
      </c>
      <c r="C1012" s="5" t="s">
        <v>128</v>
      </c>
      <c r="D1012" s="5" t="s">
        <v>128</v>
      </c>
      <c r="E1012" s="5" t="s">
        <v>128</v>
      </c>
      <c r="F1012" s="5" t="s">
        <v>1990</v>
      </c>
      <c r="G1012" s="12">
        <v>764.4</v>
      </c>
      <c r="H1012" s="2">
        <v>1989</v>
      </c>
      <c r="I1012" s="4"/>
      <c r="J1012" s="4"/>
      <c r="K1012" s="4"/>
      <c r="L1012" s="4">
        <v>160</v>
      </c>
      <c r="M1012" s="4"/>
    </row>
    <row r="1013" spans="1:13" ht="25.5" x14ac:dyDescent="0.2">
      <c r="A1013" s="5" t="s">
        <v>98</v>
      </c>
      <c r="B1013" s="5" t="s">
        <v>1991</v>
      </c>
      <c r="C1013" s="5" t="s">
        <v>111</v>
      </c>
      <c r="D1013" s="5" t="s">
        <v>111</v>
      </c>
      <c r="E1013" s="5" t="s">
        <v>111</v>
      </c>
      <c r="F1013" s="5" t="s">
        <v>1992</v>
      </c>
      <c r="G1013" s="12">
        <v>1448</v>
      </c>
      <c r="H1013" s="2">
        <v>1998</v>
      </c>
      <c r="I1013" s="4"/>
      <c r="J1013" s="4"/>
      <c r="K1013" s="4"/>
      <c r="L1013" s="4"/>
      <c r="M1013" s="4"/>
    </row>
    <row r="1014" spans="1:13" ht="25.5" x14ac:dyDescent="0.2">
      <c r="A1014" s="5" t="s">
        <v>98</v>
      </c>
      <c r="B1014" s="5" t="s">
        <v>1993</v>
      </c>
      <c r="C1014" s="5" t="s">
        <v>608</v>
      </c>
      <c r="D1014" s="5" t="s">
        <v>608</v>
      </c>
      <c r="E1014" s="5" t="s">
        <v>608</v>
      </c>
      <c r="F1014" s="5" t="s">
        <v>1994</v>
      </c>
      <c r="G1014" s="12">
        <v>1993.46</v>
      </c>
      <c r="H1014" s="2">
        <v>1998</v>
      </c>
      <c r="I1014" s="4"/>
      <c r="J1014" s="4"/>
      <c r="K1014" s="4"/>
      <c r="L1014" s="4"/>
      <c r="M1014" s="4"/>
    </row>
    <row r="1015" spans="1:13" ht="25.5" x14ac:dyDescent="0.2">
      <c r="A1015" s="5" t="s">
        <v>98</v>
      </c>
      <c r="B1015" s="5" t="s">
        <v>1995</v>
      </c>
      <c r="C1015" s="5" t="s">
        <v>259</v>
      </c>
      <c r="D1015" s="5" t="s">
        <v>259</v>
      </c>
      <c r="E1015" s="5" t="s">
        <v>259</v>
      </c>
      <c r="F1015" s="5" t="s">
        <v>1996</v>
      </c>
      <c r="G1015" s="12">
        <v>1238</v>
      </c>
      <c r="H1015" s="2">
        <v>1994</v>
      </c>
      <c r="I1015" s="4"/>
      <c r="J1015" s="4"/>
      <c r="K1015" s="4"/>
      <c r="L1015" s="4"/>
      <c r="M1015" s="4"/>
    </row>
    <row r="1016" spans="1:13" ht="25.5" x14ac:dyDescent="0.2">
      <c r="A1016" s="5" t="s">
        <v>98</v>
      </c>
      <c r="B1016" s="5" t="s">
        <v>1997</v>
      </c>
      <c r="C1016" s="5" t="s">
        <v>1006</v>
      </c>
      <c r="D1016" s="5" t="s">
        <v>1006</v>
      </c>
      <c r="E1016" s="5" t="s">
        <v>1006</v>
      </c>
      <c r="F1016" s="5" t="s">
        <v>1998</v>
      </c>
      <c r="G1016" s="12">
        <v>329.1</v>
      </c>
      <c r="H1016" s="2">
        <v>1993</v>
      </c>
      <c r="I1016" s="4"/>
      <c r="J1016" s="4"/>
      <c r="K1016" s="4"/>
      <c r="L1016" s="4"/>
      <c r="M1016" s="4"/>
    </row>
    <row r="1017" spans="1:13" ht="25.5" x14ac:dyDescent="0.2">
      <c r="A1017" s="5" t="s">
        <v>98</v>
      </c>
      <c r="B1017" s="5" t="s">
        <v>1999</v>
      </c>
      <c r="C1017" s="5" t="s">
        <v>80</v>
      </c>
      <c r="D1017" s="5" t="s">
        <v>80</v>
      </c>
      <c r="E1017" s="5" t="s">
        <v>80</v>
      </c>
      <c r="F1017" s="5" t="s">
        <v>2000</v>
      </c>
      <c r="G1017" s="12">
        <v>880</v>
      </c>
      <c r="H1017" s="2">
        <v>1998</v>
      </c>
      <c r="I1017" s="4"/>
      <c r="J1017" s="4"/>
      <c r="K1017" s="4"/>
      <c r="L1017" s="4"/>
      <c r="M1017" s="4"/>
    </row>
    <row r="1018" spans="1:13" ht="25.5" x14ac:dyDescent="0.2">
      <c r="A1018" s="5" t="s">
        <v>98</v>
      </c>
      <c r="B1018" s="5" t="s">
        <v>2001</v>
      </c>
      <c r="C1018" s="5" t="s">
        <v>317</v>
      </c>
      <c r="D1018" s="5" t="s">
        <v>317</v>
      </c>
      <c r="E1018" s="5" t="s">
        <v>317</v>
      </c>
      <c r="F1018" s="5" t="s">
        <v>2002</v>
      </c>
      <c r="G1018" s="12">
        <v>820</v>
      </c>
      <c r="H1018" s="2">
        <v>1987</v>
      </c>
      <c r="I1018" s="4"/>
      <c r="J1018" s="4"/>
      <c r="K1018" s="4"/>
      <c r="L1018" s="4">
        <v>87.057760000000002</v>
      </c>
      <c r="M1018" s="4"/>
    </row>
    <row r="1019" spans="1:13" ht="17.25" customHeight="1" x14ac:dyDescent="0.2">
      <c r="A1019" s="5" t="s">
        <v>98</v>
      </c>
      <c r="B1019" s="5" t="s">
        <v>2003</v>
      </c>
      <c r="C1019" s="5" t="s">
        <v>131</v>
      </c>
      <c r="D1019" s="5" t="s">
        <v>131</v>
      </c>
      <c r="E1019" s="5" t="s">
        <v>131</v>
      </c>
      <c r="F1019" s="5" t="s">
        <v>2004</v>
      </c>
      <c r="G1019" s="12">
        <v>1778</v>
      </c>
      <c r="H1019" s="2">
        <v>1997</v>
      </c>
      <c r="I1019" s="4"/>
      <c r="J1019" s="4"/>
      <c r="K1019" s="4"/>
      <c r="L1019" s="4">
        <v>107.95</v>
      </c>
      <c r="M1019" s="4"/>
    </row>
    <row r="1020" spans="1:13" ht="17.25" customHeight="1" x14ac:dyDescent="0.2">
      <c r="A1020" s="5" t="s">
        <v>98</v>
      </c>
      <c r="B1020" s="5" t="s">
        <v>2005</v>
      </c>
      <c r="C1020" s="5" t="s">
        <v>329</v>
      </c>
      <c r="D1020" s="5" t="s">
        <v>329</v>
      </c>
      <c r="E1020" s="5" t="s">
        <v>329</v>
      </c>
      <c r="F1020" s="5" t="s">
        <v>2006</v>
      </c>
      <c r="G1020" s="12">
        <v>780</v>
      </c>
      <c r="H1020" s="2">
        <v>1965</v>
      </c>
      <c r="I1020" s="4"/>
      <c r="J1020" s="4"/>
      <c r="K1020" s="4"/>
      <c r="L1020" s="4"/>
      <c r="M1020" s="4"/>
    </row>
    <row r="1021" spans="1:13" ht="17.25" customHeight="1" x14ac:dyDescent="0.2">
      <c r="A1021" s="5" t="s">
        <v>98</v>
      </c>
      <c r="B1021" s="5" t="s">
        <v>2007</v>
      </c>
      <c r="C1021" s="5" t="s">
        <v>1006</v>
      </c>
      <c r="D1021" s="5" t="s">
        <v>1006</v>
      </c>
      <c r="E1021" s="5" t="s">
        <v>1006</v>
      </c>
      <c r="F1021" s="5" t="s">
        <v>2008</v>
      </c>
      <c r="G1021" s="12">
        <v>2086.1999999999998</v>
      </c>
      <c r="H1021" s="2">
        <v>1987</v>
      </c>
      <c r="I1021" s="4"/>
      <c r="J1021" s="4"/>
      <c r="K1021" s="4"/>
      <c r="L1021" s="4"/>
      <c r="M1021" s="4"/>
    </row>
    <row r="1022" spans="1:13" ht="25.5" x14ac:dyDescent="0.2">
      <c r="A1022" s="5" t="s">
        <v>98</v>
      </c>
      <c r="B1022" s="5" t="s">
        <v>2009</v>
      </c>
      <c r="C1022" s="5" t="s">
        <v>128</v>
      </c>
      <c r="D1022" s="5" t="s">
        <v>128</v>
      </c>
      <c r="E1022" s="5" t="s">
        <v>128</v>
      </c>
      <c r="F1022" s="5" t="s">
        <v>2010</v>
      </c>
      <c r="G1022" s="12">
        <v>1080</v>
      </c>
      <c r="H1022" s="2">
        <v>1993</v>
      </c>
      <c r="I1022" s="4"/>
      <c r="J1022" s="4"/>
      <c r="K1022" s="4"/>
      <c r="L1022" s="4"/>
      <c r="M1022" s="4"/>
    </row>
    <row r="1023" spans="1:13" ht="25.5" x14ac:dyDescent="0.2">
      <c r="A1023" s="5" t="s">
        <v>98</v>
      </c>
      <c r="B1023" s="5" t="s">
        <v>2011</v>
      </c>
      <c r="C1023" s="5" t="s">
        <v>156</v>
      </c>
      <c r="D1023" s="5" t="s">
        <v>2012</v>
      </c>
      <c r="E1023" s="5" t="s">
        <v>2013</v>
      </c>
      <c r="F1023" s="5"/>
      <c r="G1023" s="12">
        <v>590</v>
      </c>
      <c r="H1023" s="2">
        <v>1996</v>
      </c>
      <c r="I1023" s="4"/>
      <c r="J1023" s="4"/>
      <c r="K1023" s="4"/>
      <c r="L1023" s="4"/>
      <c r="M1023" s="4"/>
    </row>
    <row r="1024" spans="1:13" ht="25.5" x14ac:dyDescent="0.2">
      <c r="A1024" s="5" t="s">
        <v>98</v>
      </c>
      <c r="B1024" s="5" t="s">
        <v>2014</v>
      </c>
      <c r="C1024" s="5" t="s">
        <v>597</v>
      </c>
      <c r="D1024" s="5" t="s">
        <v>597</v>
      </c>
      <c r="E1024" s="5" t="s">
        <v>597</v>
      </c>
      <c r="F1024" s="5" t="s">
        <v>2015</v>
      </c>
      <c r="G1024" s="12">
        <v>525.5</v>
      </c>
      <c r="H1024" s="2">
        <v>1979</v>
      </c>
      <c r="I1024" s="4"/>
      <c r="J1024" s="4"/>
      <c r="K1024" s="4"/>
      <c r="L1024" s="4"/>
      <c r="M1024" s="4"/>
    </row>
    <row r="1025" spans="1:13" ht="25.5" x14ac:dyDescent="0.2">
      <c r="A1025" s="5" t="s">
        <v>98</v>
      </c>
      <c r="B1025" s="5" t="s">
        <v>2016</v>
      </c>
      <c r="C1025" s="5" t="s">
        <v>199</v>
      </c>
      <c r="D1025" s="5" t="s">
        <v>473</v>
      </c>
      <c r="E1025" s="5" t="s">
        <v>473</v>
      </c>
      <c r="F1025" s="5" t="s">
        <v>2017</v>
      </c>
      <c r="G1025" s="12">
        <v>626</v>
      </c>
      <c r="H1025" s="2">
        <v>2005</v>
      </c>
      <c r="I1025" s="4"/>
      <c r="J1025" s="4"/>
      <c r="K1025" s="4"/>
      <c r="L1025" s="4"/>
      <c r="M1025" s="4"/>
    </row>
    <row r="1026" spans="1:13" ht="25.5" x14ac:dyDescent="0.2">
      <c r="A1026" s="5" t="s">
        <v>98</v>
      </c>
      <c r="B1026" s="5" t="s">
        <v>2018</v>
      </c>
      <c r="C1026" s="5" t="s">
        <v>26</v>
      </c>
      <c r="D1026" s="5" t="s">
        <v>27</v>
      </c>
      <c r="E1026" s="5" t="s">
        <v>28</v>
      </c>
      <c r="F1026" s="5" t="s">
        <v>2019</v>
      </c>
      <c r="G1026" s="12">
        <v>6066.38</v>
      </c>
      <c r="H1026" s="2">
        <v>1996</v>
      </c>
      <c r="I1026" s="4"/>
      <c r="J1026" s="4"/>
      <c r="K1026" s="4"/>
      <c r="L1026" s="4">
        <v>730</v>
      </c>
      <c r="M1026" s="4" t="s">
        <v>30</v>
      </c>
    </row>
    <row r="1027" spans="1:13" ht="38.25" x14ac:dyDescent="0.2">
      <c r="A1027" s="5" t="s">
        <v>98</v>
      </c>
      <c r="B1027" s="5" t="s">
        <v>2018</v>
      </c>
      <c r="C1027" s="5" t="s">
        <v>1006</v>
      </c>
      <c r="D1027" s="5" t="s">
        <v>1006</v>
      </c>
      <c r="E1027" s="5" t="s">
        <v>1006</v>
      </c>
      <c r="F1027" s="5" t="s">
        <v>2020</v>
      </c>
      <c r="G1027" s="12">
        <v>1343.88</v>
      </c>
      <c r="H1027" s="2">
        <v>1978</v>
      </c>
      <c r="I1027" s="4"/>
      <c r="J1027" s="4"/>
      <c r="K1027" s="4"/>
      <c r="L1027" s="4">
        <v>90</v>
      </c>
      <c r="M1027" s="4" t="s">
        <v>30</v>
      </c>
    </row>
    <row r="1028" spans="1:13" ht="25.5" x14ac:dyDescent="0.2">
      <c r="A1028" s="5" t="s">
        <v>98</v>
      </c>
      <c r="B1028" s="5" t="s">
        <v>2021</v>
      </c>
      <c r="C1028" s="5" t="s">
        <v>199</v>
      </c>
      <c r="D1028" s="5" t="s">
        <v>199</v>
      </c>
      <c r="E1028" s="5" t="s">
        <v>199</v>
      </c>
      <c r="F1028" s="5" t="s">
        <v>2022</v>
      </c>
      <c r="G1028" s="12">
        <v>925.4</v>
      </c>
      <c r="H1028" s="2">
        <v>2006</v>
      </c>
      <c r="I1028" s="4"/>
      <c r="J1028" s="4"/>
      <c r="K1028" s="4"/>
      <c r="L1028" s="4"/>
      <c r="M1028" s="4"/>
    </row>
    <row r="1029" spans="1:13" ht="25.5" x14ac:dyDescent="0.2">
      <c r="A1029" s="5" t="s">
        <v>31</v>
      </c>
      <c r="B1029" s="5" t="s">
        <v>110</v>
      </c>
      <c r="C1029" s="5" t="s">
        <v>128</v>
      </c>
      <c r="D1029" s="5" t="s">
        <v>128</v>
      </c>
      <c r="E1029" s="5" t="s">
        <v>128</v>
      </c>
      <c r="F1029" s="5" t="s">
        <v>2023</v>
      </c>
      <c r="G1029" s="12">
        <v>1411.78</v>
      </c>
      <c r="H1029" s="2">
        <v>1968</v>
      </c>
      <c r="I1029" s="4"/>
      <c r="J1029" s="4"/>
      <c r="K1029" s="4"/>
      <c r="L1029" s="4">
        <v>219</v>
      </c>
      <c r="M1029" s="4"/>
    </row>
    <row r="1030" spans="1:13" ht="25.5" x14ac:dyDescent="0.2">
      <c r="A1030" s="5" t="s">
        <v>31</v>
      </c>
      <c r="B1030" s="5" t="s">
        <v>2024</v>
      </c>
      <c r="C1030" s="5" t="s">
        <v>65</v>
      </c>
      <c r="D1030" s="5" t="s">
        <v>65</v>
      </c>
      <c r="E1030" s="5" t="s">
        <v>65</v>
      </c>
      <c r="F1030" s="5" t="s">
        <v>2025</v>
      </c>
      <c r="G1030" s="12">
        <v>947</v>
      </c>
      <c r="H1030" s="2">
        <v>1929</v>
      </c>
      <c r="I1030" s="4"/>
      <c r="J1030" s="4"/>
      <c r="K1030" s="4"/>
      <c r="L1030" s="4"/>
      <c r="M1030" s="4"/>
    </row>
    <row r="1031" spans="1:13" ht="25.5" x14ac:dyDescent="0.2">
      <c r="A1031" s="5" t="s">
        <v>31</v>
      </c>
      <c r="B1031" s="5" t="s">
        <v>2026</v>
      </c>
      <c r="C1031" s="5" t="s">
        <v>65</v>
      </c>
      <c r="D1031" s="5" t="s">
        <v>409</v>
      </c>
      <c r="E1031" s="5" t="s">
        <v>409</v>
      </c>
      <c r="F1031" s="5" t="s">
        <v>2027</v>
      </c>
      <c r="G1031" s="12">
        <v>1052</v>
      </c>
      <c r="H1031" s="2">
        <v>1982</v>
      </c>
      <c r="I1031" s="4"/>
      <c r="J1031" s="4"/>
      <c r="K1031" s="4"/>
      <c r="L1031" s="4"/>
      <c r="M1031" s="4"/>
    </row>
    <row r="1032" spans="1:13" ht="25.5" x14ac:dyDescent="0.2">
      <c r="A1032" s="5" t="s">
        <v>31</v>
      </c>
      <c r="B1032" s="5" t="s">
        <v>2028</v>
      </c>
      <c r="C1032" s="5" t="s">
        <v>65</v>
      </c>
      <c r="D1032" s="5" t="s">
        <v>396</v>
      </c>
      <c r="E1032" s="5" t="s">
        <v>396</v>
      </c>
      <c r="F1032" s="5" t="s">
        <v>2029</v>
      </c>
      <c r="G1032" s="12">
        <v>1166</v>
      </c>
      <c r="H1032" s="2">
        <v>1989</v>
      </c>
      <c r="I1032" s="4"/>
      <c r="J1032" s="4"/>
      <c r="K1032" s="4"/>
      <c r="L1032" s="4"/>
      <c r="M1032" s="4"/>
    </row>
    <row r="1033" spans="1:13" ht="38.25" x14ac:dyDescent="0.2">
      <c r="A1033" s="5" t="s">
        <v>31</v>
      </c>
      <c r="B1033" s="5" t="s">
        <v>2030</v>
      </c>
      <c r="C1033" s="5" t="s">
        <v>65</v>
      </c>
      <c r="D1033" s="5" t="s">
        <v>399</v>
      </c>
      <c r="E1033" s="5" t="s">
        <v>399</v>
      </c>
      <c r="F1033" s="5" t="s">
        <v>2031</v>
      </c>
      <c r="G1033" s="12">
        <v>861</v>
      </c>
      <c r="H1033" s="2">
        <v>1987</v>
      </c>
      <c r="I1033" s="4"/>
      <c r="J1033" s="4"/>
      <c r="K1033" s="4"/>
      <c r="L1033" s="4"/>
      <c r="M1033" s="4"/>
    </row>
    <row r="1034" spans="1:13" ht="25.5" x14ac:dyDescent="0.2">
      <c r="A1034" s="5" t="s">
        <v>31</v>
      </c>
      <c r="B1034" s="5" t="s">
        <v>110</v>
      </c>
      <c r="C1034" s="5" t="s">
        <v>416</v>
      </c>
      <c r="D1034" s="5" t="s">
        <v>416</v>
      </c>
      <c r="E1034" s="5" t="s">
        <v>416</v>
      </c>
      <c r="F1034" s="5" t="s">
        <v>2032</v>
      </c>
      <c r="G1034" s="12">
        <v>1890</v>
      </c>
      <c r="H1034" s="2">
        <v>1971</v>
      </c>
      <c r="I1034" s="4"/>
      <c r="J1034" s="4"/>
      <c r="K1034" s="4"/>
      <c r="L1034" s="4"/>
      <c r="M1034" s="4"/>
    </row>
    <row r="1035" spans="1:13" ht="25.5" x14ac:dyDescent="0.2">
      <c r="A1035" s="5" t="s">
        <v>31</v>
      </c>
      <c r="B1035" s="5" t="s">
        <v>110</v>
      </c>
      <c r="C1035" s="5" t="s">
        <v>416</v>
      </c>
      <c r="D1035" s="5" t="s">
        <v>416</v>
      </c>
      <c r="E1035" s="5" t="s">
        <v>416</v>
      </c>
      <c r="F1035" s="5" t="s">
        <v>2033</v>
      </c>
      <c r="G1035" s="12">
        <v>268</v>
      </c>
      <c r="H1035" s="2">
        <v>1979</v>
      </c>
      <c r="I1035" s="4"/>
      <c r="J1035" s="4"/>
      <c r="K1035" s="4"/>
      <c r="L1035" s="4"/>
      <c r="M1035" s="4"/>
    </row>
    <row r="1036" spans="1:13" ht="19.5" customHeight="1" x14ac:dyDescent="0.2">
      <c r="A1036" s="5" t="s">
        <v>31</v>
      </c>
      <c r="B1036" s="5" t="s">
        <v>110</v>
      </c>
      <c r="C1036" s="5" t="s">
        <v>416</v>
      </c>
      <c r="D1036" s="5" t="s">
        <v>427</v>
      </c>
      <c r="E1036" s="5" t="s">
        <v>427</v>
      </c>
      <c r="F1036" s="5" t="s">
        <v>2034</v>
      </c>
      <c r="G1036" s="12">
        <v>367.04</v>
      </c>
      <c r="H1036" s="2">
        <v>1940</v>
      </c>
      <c r="I1036" s="4"/>
      <c r="J1036" s="4"/>
      <c r="K1036" s="4"/>
      <c r="L1036" s="4"/>
      <c r="M1036" s="4"/>
    </row>
    <row r="1037" spans="1:13" ht="25.5" x14ac:dyDescent="0.2">
      <c r="A1037" s="5" t="s">
        <v>31</v>
      </c>
      <c r="B1037" s="5" t="s">
        <v>2035</v>
      </c>
      <c r="C1037" s="5" t="s">
        <v>141</v>
      </c>
      <c r="D1037" s="5" t="s">
        <v>915</v>
      </c>
      <c r="E1037" s="5" t="s">
        <v>915</v>
      </c>
      <c r="F1037" s="5" t="s">
        <v>2036</v>
      </c>
      <c r="G1037" s="12">
        <v>409.89</v>
      </c>
      <c r="H1037" s="2">
        <v>1939</v>
      </c>
      <c r="I1037" s="4" t="s">
        <v>2037</v>
      </c>
      <c r="J1037" s="4" t="s">
        <v>2038</v>
      </c>
      <c r="K1037" s="4"/>
      <c r="L1037" s="4"/>
      <c r="M1037" s="4"/>
    </row>
    <row r="1038" spans="1:13" ht="25.5" x14ac:dyDescent="0.2">
      <c r="A1038" s="5" t="s">
        <v>31</v>
      </c>
      <c r="B1038" s="5" t="s">
        <v>110</v>
      </c>
      <c r="C1038" s="5" t="s">
        <v>597</v>
      </c>
      <c r="D1038" s="5" t="s">
        <v>597</v>
      </c>
      <c r="E1038" s="5" t="s">
        <v>597</v>
      </c>
      <c r="F1038" s="5" t="s">
        <v>2039</v>
      </c>
      <c r="G1038" s="12">
        <v>2565</v>
      </c>
      <c r="H1038" s="2">
        <v>1989</v>
      </c>
      <c r="I1038" s="4"/>
      <c r="J1038" s="4"/>
      <c r="K1038" s="4"/>
      <c r="L1038" s="4">
        <v>175.15199999999999</v>
      </c>
      <c r="M1038" s="4"/>
    </row>
    <row r="1039" spans="1:13" ht="25.5" x14ac:dyDescent="0.2">
      <c r="A1039" s="5" t="s">
        <v>31</v>
      </c>
      <c r="B1039" s="5" t="s">
        <v>110</v>
      </c>
      <c r="C1039" s="5" t="s">
        <v>597</v>
      </c>
      <c r="D1039" s="5" t="s">
        <v>597</v>
      </c>
      <c r="E1039" s="5" t="s">
        <v>597</v>
      </c>
      <c r="F1039" s="5" t="s">
        <v>2040</v>
      </c>
      <c r="G1039" s="12">
        <v>897</v>
      </c>
      <c r="H1039" s="2">
        <v>1990</v>
      </c>
      <c r="I1039" s="4"/>
      <c r="J1039" s="4"/>
      <c r="K1039" s="4"/>
      <c r="L1039" s="4"/>
      <c r="M1039" s="4"/>
    </row>
    <row r="1040" spans="1:13" ht="25.5" x14ac:dyDescent="0.2">
      <c r="A1040" s="5" t="s">
        <v>31</v>
      </c>
      <c r="B1040" s="5" t="s">
        <v>110</v>
      </c>
      <c r="C1040" s="5" t="s">
        <v>597</v>
      </c>
      <c r="D1040" s="5" t="s">
        <v>728</v>
      </c>
      <c r="E1040" s="5" t="s">
        <v>728</v>
      </c>
      <c r="F1040" s="5" t="s">
        <v>2041</v>
      </c>
      <c r="G1040" s="12">
        <v>1089</v>
      </c>
      <c r="H1040" s="2">
        <v>1983</v>
      </c>
      <c r="I1040" s="4"/>
      <c r="J1040" s="4"/>
      <c r="K1040" s="4"/>
      <c r="L1040" s="4"/>
      <c r="M1040" s="4"/>
    </row>
    <row r="1041" spans="1:13" ht="25.5" x14ac:dyDescent="0.2">
      <c r="A1041" s="5" t="s">
        <v>31</v>
      </c>
      <c r="B1041" s="5" t="s">
        <v>110</v>
      </c>
      <c r="C1041" s="5" t="s">
        <v>302</v>
      </c>
      <c r="D1041" s="5" t="s">
        <v>302</v>
      </c>
      <c r="E1041" s="5" t="s">
        <v>302</v>
      </c>
      <c r="F1041" s="5" t="s">
        <v>2042</v>
      </c>
      <c r="G1041" s="12">
        <v>539.69000000000005</v>
      </c>
      <c r="H1041" s="2">
        <v>1940</v>
      </c>
      <c r="I1041" s="4"/>
      <c r="J1041" s="4"/>
      <c r="K1041" s="4"/>
      <c r="L1041" s="4"/>
      <c r="M1041" s="4"/>
    </row>
    <row r="1042" spans="1:13" ht="25.5" x14ac:dyDescent="0.2">
      <c r="A1042" s="5" t="s">
        <v>31</v>
      </c>
      <c r="B1042" s="5" t="s">
        <v>2043</v>
      </c>
      <c r="C1042" s="5" t="s">
        <v>302</v>
      </c>
      <c r="D1042" s="5" t="s">
        <v>619</v>
      </c>
      <c r="E1042" s="5" t="s">
        <v>619</v>
      </c>
      <c r="F1042" s="5" t="s">
        <v>2044</v>
      </c>
      <c r="G1042" s="12">
        <v>718</v>
      </c>
      <c r="H1042" s="2">
        <v>1950</v>
      </c>
      <c r="I1042" s="4"/>
      <c r="J1042" s="4"/>
      <c r="K1042" s="4"/>
      <c r="L1042" s="4"/>
      <c r="M1042" s="4"/>
    </row>
    <row r="1043" spans="1:13" ht="38.25" x14ac:dyDescent="0.2">
      <c r="A1043" s="5" t="s">
        <v>54</v>
      </c>
      <c r="B1043" s="5" t="s">
        <v>2045</v>
      </c>
      <c r="C1043" s="5" t="s">
        <v>26</v>
      </c>
      <c r="D1043" s="5" t="s">
        <v>27</v>
      </c>
      <c r="E1043" s="5" t="s">
        <v>28</v>
      </c>
      <c r="F1043" s="5" t="s">
        <v>2046</v>
      </c>
      <c r="G1043" s="12">
        <v>1281.95</v>
      </c>
      <c r="H1043" s="2">
        <v>1968</v>
      </c>
      <c r="I1043" s="4"/>
      <c r="J1043" s="4"/>
      <c r="K1043" s="4"/>
      <c r="L1043" s="4"/>
      <c r="M1043" s="4"/>
    </row>
    <row r="1044" spans="1:13" ht="25.5" x14ac:dyDescent="0.2">
      <c r="A1044" s="5" t="s">
        <v>31</v>
      </c>
      <c r="B1044" s="5" t="s">
        <v>2047</v>
      </c>
      <c r="C1044" s="5" t="s">
        <v>19</v>
      </c>
      <c r="D1044" s="5" t="s">
        <v>19</v>
      </c>
      <c r="E1044" s="5" t="s">
        <v>19</v>
      </c>
      <c r="F1044" s="5" t="s">
        <v>2048</v>
      </c>
      <c r="G1044" s="12">
        <v>2181</v>
      </c>
      <c r="H1044" s="2">
        <v>1991</v>
      </c>
      <c r="I1044" s="4"/>
      <c r="J1044" s="4"/>
      <c r="K1044" s="4"/>
      <c r="L1044" s="4"/>
      <c r="M1044" s="4"/>
    </row>
    <row r="1045" spans="1:13" ht="25.5" x14ac:dyDescent="0.2">
      <c r="A1045" s="5" t="s">
        <v>31</v>
      </c>
      <c r="B1045" s="5" t="s">
        <v>2049</v>
      </c>
      <c r="C1045" s="5" t="s">
        <v>329</v>
      </c>
      <c r="D1045" s="5" t="s">
        <v>329</v>
      </c>
      <c r="E1045" s="5" t="s">
        <v>329</v>
      </c>
      <c r="F1045" s="5" t="s">
        <v>2050</v>
      </c>
      <c r="G1045" s="12">
        <v>380</v>
      </c>
      <c r="H1045" s="2">
        <v>1974</v>
      </c>
      <c r="I1045" s="4"/>
      <c r="J1045" s="4"/>
      <c r="K1045" s="4"/>
      <c r="L1045" s="4">
        <v>23</v>
      </c>
      <c r="M1045" s="4"/>
    </row>
    <row r="1046" spans="1:13" ht="25.5" x14ac:dyDescent="0.2">
      <c r="A1046" s="5" t="s">
        <v>31</v>
      </c>
      <c r="B1046" s="5" t="s">
        <v>2051</v>
      </c>
      <c r="C1046" s="5" t="s">
        <v>329</v>
      </c>
      <c r="D1046" s="5" t="s">
        <v>961</v>
      </c>
      <c r="E1046" s="5" t="s">
        <v>2052</v>
      </c>
      <c r="F1046" s="5" t="s">
        <v>2053</v>
      </c>
      <c r="G1046" s="12">
        <v>2326</v>
      </c>
      <c r="H1046" s="2">
        <v>1984</v>
      </c>
      <c r="I1046" s="4"/>
      <c r="J1046" s="4"/>
      <c r="K1046" s="4"/>
      <c r="L1046" s="4"/>
      <c r="M1046" s="4"/>
    </row>
    <row r="1047" spans="1:13" ht="25.5" x14ac:dyDescent="0.2">
      <c r="A1047" s="5" t="s">
        <v>31</v>
      </c>
      <c r="B1047" s="5" t="s">
        <v>2054</v>
      </c>
      <c r="C1047" s="5" t="s">
        <v>568</v>
      </c>
      <c r="D1047" s="5" t="s">
        <v>568</v>
      </c>
      <c r="E1047" s="5" t="s">
        <v>568</v>
      </c>
      <c r="F1047" s="5" t="s">
        <v>2055</v>
      </c>
      <c r="G1047" s="12">
        <v>1617.5</v>
      </c>
      <c r="H1047" s="2">
        <v>1970</v>
      </c>
      <c r="I1047" s="4"/>
      <c r="J1047" s="4"/>
      <c r="K1047" s="4"/>
      <c r="L1047" s="4"/>
      <c r="M1047" s="4"/>
    </row>
    <row r="1048" spans="1:13" ht="25.5" x14ac:dyDescent="0.2">
      <c r="A1048" s="5" t="s">
        <v>31</v>
      </c>
      <c r="B1048" s="5" t="s">
        <v>2056</v>
      </c>
      <c r="C1048" s="5" t="s">
        <v>568</v>
      </c>
      <c r="D1048" s="5" t="s">
        <v>568</v>
      </c>
      <c r="E1048" s="5" t="s">
        <v>568</v>
      </c>
      <c r="F1048" s="5" t="s">
        <v>2057</v>
      </c>
      <c r="G1048" s="12">
        <v>1056</v>
      </c>
      <c r="H1048" s="2">
        <v>1983</v>
      </c>
      <c r="I1048" s="4"/>
      <c r="J1048" s="4"/>
      <c r="K1048" s="4"/>
      <c r="L1048" s="4"/>
      <c r="M1048" s="4"/>
    </row>
    <row r="1049" spans="1:13" ht="25.5" x14ac:dyDescent="0.2">
      <c r="A1049" s="5" t="s">
        <v>31</v>
      </c>
      <c r="B1049" s="5" t="s">
        <v>2058</v>
      </c>
      <c r="C1049" s="5" t="s">
        <v>568</v>
      </c>
      <c r="D1049" s="5" t="s">
        <v>588</v>
      </c>
      <c r="E1049" s="5" t="s">
        <v>588</v>
      </c>
      <c r="F1049" s="5" t="s">
        <v>2059</v>
      </c>
      <c r="G1049" s="12">
        <v>1272.7</v>
      </c>
      <c r="H1049" s="2">
        <v>1988</v>
      </c>
      <c r="I1049" s="4"/>
      <c r="J1049" s="4"/>
      <c r="K1049" s="4"/>
      <c r="L1049" s="4"/>
      <c r="M1049" s="4"/>
    </row>
    <row r="1050" spans="1:13" ht="25.5" x14ac:dyDescent="0.2">
      <c r="A1050" s="5" t="s">
        <v>31</v>
      </c>
      <c r="B1050" s="5" t="s">
        <v>2060</v>
      </c>
      <c r="C1050" s="5" t="s">
        <v>568</v>
      </c>
      <c r="D1050" s="5" t="s">
        <v>576</v>
      </c>
      <c r="E1050" s="5" t="s">
        <v>576</v>
      </c>
      <c r="F1050" s="5" t="s">
        <v>2061</v>
      </c>
      <c r="G1050" s="12">
        <v>825</v>
      </c>
      <c r="H1050" s="2">
        <v>1988</v>
      </c>
      <c r="I1050" s="4"/>
      <c r="J1050" s="4"/>
      <c r="K1050" s="4"/>
      <c r="L1050" s="4"/>
      <c r="M1050" s="4"/>
    </row>
    <row r="1051" spans="1:13" ht="25.5" x14ac:dyDescent="0.2">
      <c r="A1051" s="5" t="s">
        <v>31</v>
      </c>
      <c r="B1051" s="5" t="s">
        <v>2062</v>
      </c>
      <c r="C1051" s="5" t="s">
        <v>568</v>
      </c>
      <c r="D1051" s="5" t="s">
        <v>585</v>
      </c>
      <c r="E1051" s="5" t="s">
        <v>585</v>
      </c>
      <c r="F1051" s="5" t="s">
        <v>2063</v>
      </c>
      <c r="G1051" s="12">
        <v>609</v>
      </c>
      <c r="H1051" s="2">
        <v>2002</v>
      </c>
      <c r="I1051" s="4"/>
      <c r="J1051" s="4"/>
      <c r="K1051" s="4"/>
      <c r="L1051" s="4"/>
      <c r="M1051" s="4"/>
    </row>
    <row r="1052" spans="1:13" ht="25.5" x14ac:dyDescent="0.2">
      <c r="A1052" s="5" t="s">
        <v>31</v>
      </c>
      <c r="B1052" s="5" t="s">
        <v>2064</v>
      </c>
      <c r="C1052" s="5" t="s">
        <v>259</v>
      </c>
      <c r="D1052" s="5" t="s">
        <v>259</v>
      </c>
      <c r="E1052" s="5" t="s">
        <v>259</v>
      </c>
      <c r="F1052" s="5" t="s">
        <v>2065</v>
      </c>
      <c r="G1052" s="12">
        <v>840</v>
      </c>
      <c r="H1052" s="2">
        <v>1970</v>
      </c>
      <c r="I1052" s="4"/>
      <c r="J1052" s="4"/>
      <c r="K1052" s="4"/>
      <c r="L1052" s="4">
        <v>79</v>
      </c>
      <c r="M1052" s="4"/>
    </row>
    <row r="1053" spans="1:13" ht="38.25" x14ac:dyDescent="0.2">
      <c r="A1053" s="5" t="s">
        <v>31</v>
      </c>
      <c r="B1053" s="5" t="s">
        <v>2066</v>
      </c>
      <c r="C1053" s="5" t="s">
        <v>259</v>
      </c>
      <c r="D1053" s="5" t="s">
        <v>259</v>
      </c>
      <c r="E1053" s="5" t="s">
        <v>259</v>
      </c>
      <c r="F1053" s="5" t="s">
        <v>2067</v>
      </c>
      <c r="G1053" s="12">
        <v>617.6</v>
      </c>
      <c r="H1053" s="2">
        <v>1984</v>
      </c>
      <c r="I1053" s="4"/>
      <c r="J1053" s="4"/>
      <c r="K1053" s="4"/>
      <c r="L1053" s="4"/>
      <c r="M1053" s="4"/>
    </row>
    <row r="1054" spans="1:13" ht="25.5" x14ac:dyDescent="0.2">
      <c r="A1054" s="5" t="s">
        <v>31</v>
      </c>
      <c r="B1054" s="5" t="s">
        <v>2068</v>
      </c>
      <c r="C1054" s="5" t="s">
        <v>259</v>
      </c>
      <c r="D1054" s="5" t="s">
        <v>520</v>
      </c>
      <c r="E1054" s="5" t="s">
        <v>520</v>
      </c>
      <c r="F1054" s="5" t="s">
        <v>2069</v>
      </c>
      <c r="G1054" s="12">
        <v>322</v>
      </c>
      <c r="H1054" s="2">
        <v>1953</v>
      </c>
      <c r="I1054" s="4"/>
      <c r="J1054" s="4"/>
      <c r="K1054" s="4"/>
      <c r="L1054" s="4"/>
      <c r="M1054" s="4"/>
    </row>
    <row r="1055" spans="1:13" ht="25.5" x14ac:dyDescent="0.2">
      <c r="A1055" s="5" t="s">
        <v>31</v>
      </c>
      <c r="B1055" s="5" t="s">
        <v>2070</v>
      </c>
      <c r="C1055" s="5" t="s">
        <v>199</v>
      </c>
      <c r="D1055" s="5" t="s">
        <v>199</v>
      </c>
      <c r="E1055" s="5" t="s">
        <v>199</v>
      </c>
      <c r="F1055" s="5" t="s">
        <v>2071</v>
      </c>
      <c r="G1055" s="12">
        <v>693</v>
      </c>
      <c r="H1055" s="2">
        <v>1939</v>
      </c>
      <c r="I1055" s="4"/>
      <c r="J1055" s="4"/>
      <c r="K1055" s="4"/>
      <c r="L1055" s="4"/>
      <c r="M1055" s="4"/>
    </row>
    <row r="1056" spans="1:13" ht="25.5" x14ac:dyDescent="0.2">
      <c r="A1056" s="5" t="s">
        <v>31</v>
      </c>
      <c r="B1056" s="5" t="s">
        <v>2072</v>
      </c>
      <c r="C1056" s="5" t="s">
        <v>199</v>
      </c>
      <c r="D1056" s="5" t="s">
        <v>454</v>
      </c>
      <c r="E1056" s="5" t="s">
        <v>454</v>
      </c>
      <c r="F1056" s="5" t="s">
        <v>2073</v>
      </c>
      <c r="G1056" s="12">
        <v>270.39999999999998</v>
      </c>
      <c r="H1056" s="2">
        <v>1939</v>
      </c>
      <c r="I1056" s="4"/>
      <c r="J1056" s="4"/>
      <c r="K1056" s="4"/>
      <c r="L1056" s="4"/>
      <c r="M1056" s="4"/>
    </row>
    <row r="1057" spans="1:13" ht="25.5" x14ac:dyDescent="0.2">
      <c r="A1057" s="5" t="s">
        <v>31</v>
      </c>
      <c r="B1057" s="5" t="s">
        <v>2074</v>
      </c>
      <c r="C1057" s="5" t="s">
        <v>199</v>
      </c>
      <c r="D1057" s="5" t="s">
        <v>463</v>
      </c>
      <c r="E1057" s="5" t="s">
        <v>463</v>
      </c>
      <c r="F1057" s="5" t="s">
        <v>2075</v>
      </c>
      <c r="G1057" s="12">
        <v>348.5</v>
      </c>
      <c r="H1057" s="2">
        <v>1938</v>
      </c>
      <c r="I1057" s="4"/>
      <c r="J1057" s="4"/>
      <c r="K1057" s="4"/>
      <c r="L1057" s="4"/>
      <c r="M1057" s="4"/>
    </row>
    <row r="1058" spans="1:13" ht="25.5" x14ac:dyDescent="0.2">
      <c r="A1058" s="5" t="s">
        <v>31</v>
      </c>
      <c r="B1058" s="5" t="s">
        <v>2076</v>
      </c>
      <c r="C1058" s="5" t="s">
        <v>199</v>
      </c>
      <c r="D1058" s="5" t="s">
        <v>457</v>
      </c>
      <c r="E1058" s="5" t="s">
        <v>457</v>
      </c>
      <c r="F1058" s="5" t="s">
        <v>2077</v>
      </c>
      <c r="G1058" s="12">
        <v>324.10000000000002</v>
      </c>
      <c r="H1058" s="2">
        <v>1969</v>
      </c>
      <c r="I1058" s="4"/>
      <c r="J1058" s="4"/>
      <c r="K1058" s="4"/>
      <c r="L1058" s="4"/>
      <c r="M1058" s="4"/>
    </row>
    <row r="1059" spans="1:13" ht="38.25" x14ac:dyDescent="0.2">
      <c r="A1059" s="5" t="s">
        <v>31</v>
      </c>
      <c r="B1059" s="5" t="s">
        <v>2078</v>
      </c>
      <c r="C1059" s="5" t="s">
        <v>199</v>
      </c>
      <c r="D1059" s="5" t="s">
        <v>199</v>
      </c>
      <c r="E1059" s="5" t="s">
        <v>199</v>
      </c>
      <c r="F1059" s="5" t="s">
        <v>2079</v>
      </c>
      <c r="G1059" s="12">
        <v>414</v>
      </c>
      <c r="H1059" s="2">
        <v>1976</v>
      </c>
      <c r="I1059" s="4"/>
      <c r="J1059" s="4"/>
      <c r="K1059" s="4"/>
      <c r="L1059" s="4"/>
      <c r="M1059" s="4"/>
    </row>
    <row r="1060" spans="1:13" ht="38.25" x14ac:dyDescent="0.2">
      <c r="A1060" s="5" t="s">
        <v>31</v>
      </c>
      <c r="B1060" s="5" t="s">
        <v>2080</v>
      </c>
      <c r="C1060" s="5" t="s">
        <v>199</v>
      </c>
      <c r="D1060" s="5" t="s">
        <v>468</v>
      </c>
      <c r="E1060" s="5" t="s">
        <v>2081</v>
      </c>
      <c r="F1060" s="5" t="s">
        <v>2082</v>
      </c>
      <c r="G1060" s="12">
        <v>320</v>
      </c>
      <c r="H1060" s="2">
        <v>1971</v>
      </c>
      <c r="I1060" s="4"/>
      <c r="J1060" s="4"/>
      <c r="K1060" s="4"/>
      <c r="L1060" s="4"/>
      <c r="M1060" s="4"/>
    </row>
    <row r="1061" spans="1:13" ht="25.5" x14ac:dyDescent="0.2">
      <c r="A1061" s="5" t="s">
        <v>31</v>
      </c>
      <c r="B1061" s="5" t="s">
        <v>2083</v>
      </c>
      <c r="C1061" s="5" t="s">
        <v>259</v>
      </c>
      <c r="D1061" s="5" t="s">
        <v>260</v>
      </c>
      <c r="E1061" s="5" t="s">
        <v>260</v>
      </c>
      <c r="F1061" s="5" t="s">
        <v>2084</v>
      </c>
      <c r="G1061" s="12">
        <v>664</v>
      </c>
      <c r="H1061" s="2">
        <v>1950</v>
      </c>
      <c r="I1061" s="4"/>
      <c r="J1061" s="4"/>
      <c r="K1061" s="4"/>
      <c r="L1061" s="4"/>
      <c r="M1061" s="4"/>
    </row>
    <row r="1062" spans="1:13" ht="25.5" x14ac:dyDescent="0.2">
      <c r="A1062" s="5" t="s">
        <v>31</v>
      </c>
      <c r="B1062" s="5" t="s">
        <v>2085</v>
      </c>
      <c r="C1062" s="5" t="s">
        <v>537</v>
      </c>
      <c r="D1062" s="5" t="s">
        <v>537</v>
      </c>
      <c r="E1062" s="5" t="s">
        <v>537</v>
      </c>
      <c r="F1062" s="5" t="s">
        <v>2086</v>
      </c>
      <c r="G1062" s="12">
        <v>1396</v>
      </c>
      <c r="H1062" s="2">
        <v>1973</v>
      </c>
      <c r="I1062" s="4"/>
      <c r="J1062" s="4"/>
      <c r="K1062" s="4"/>
      <c r="L1062" s="4">
        <v>94</v>
      </c>
      <c r="M1062" s="4"/>
    </row>
    <row r="1063" spans="1:13" ht="25.5" x14ac:dyDescent="0.2">
      <c r="A1063" s="5" t="s">
        <v>31</v>
      </c>
      <c r="B1063" s="5" t="s">
        <v>2087</v>
      </c>
      <c r="C1063" s="5" t="s">
        <v>537</v>
      </c>
      <c r="D1063" s="5" t="s">
        <v>537</v>
      </c>
      <c r="E1063" s="5" t="s">
        <v>537</v>
      </c>
      <c r="F1063" s="5" t="s">
        <v>2088</v>
      </c>
      <c r="G1063" s="12">
        <v>292.5</v>
      </c>
      <c r="H1063" s="2">
        <v>1985</v>
      </c>
      <c r="I1063" s="4"/>
      <c r="J1063" s="4"/>
      <c r="K1063" s="4"/>
      <c r="L1063" s="4"/>
      <c r="M1063" s="4"/>
    </row>
    <row r="1064" spans="1:13" ht="25.5" x14ac:dyDescent="0.2">
      <c r="A1064" s="5" t="s">
        <v>31</v>
      </c>
      <c r="B1064" s="5" t="s">
        <v>2089</v>
      </c>
      <c r="C1064" s="5" t="s">
        <v>537</v>
      </c>
      <c r="D1064" s="5" t="s">
        <v>820</v>
      </c>
      <c r="E1064" s="5" t="s">
        <v>820</v>
      </c>
      <c r="F1064" s="5" t="s">
        <v>2090</v>
      </c>
      <c r="G1064" s="12">
        <v>418.4</v>
      </c>
      <c r="H1064" s="2">
        <v>1975</v>
      </c>
      <c r="I1064" s="4"/>
      <c r="J1064" s="4"/>
      <c r="K1064" s="4"/>
      <c r="L1064" s="4"/>
      <c r="M1064" s="4"/>
    </row>
    <row r="1065" spans="1:13" ht="25.5" x14ac:dyDescent="0.2">
      <c r="A1065" s="5" t="s">
        <v>31</v>
      </c>
      <c r="B1065" s="5" t="s">
        <v>2091</v>
      </c>
      <c r="C1065" s="5" t="s">
        <v>537</v>
      </c>
      <c r="D1065" s="5" t="s">
        <v>538</v>
      </c>
      <c r="E1065" s="5" t="s">
        <v>538</v>
      </c>
      <c r="F1065" s="5" t="s">
        <v>2092</v>
      </c>
      <c r="G1065" s="12">
        <v>753</v>
      </c>
      <c r="H1065" s="2">
        <v>1980</v>
      </c>
      <c r="I1065" s="4"/>
      <c r="J1065" s="4"/>
      <c r="K1065" s="4"/>
      <c r="L1065" s="4"/>
      <c r="M1065" s="4"/>
    </row>
    <row r="1066" spans="1:13" ht="25.5" x14ac:dyDescent="0.2">
      <c r="A1066" s="5" t="s">
        <v>31</v>
      </c>
      <c r="B1066" s="5" t="s">
        <v>2093</v>
      </c>
      <c r="C1066" s="5" t="s">
        <v>537</v>
      </c>
      <c r="D1066" s="5" t="s">
        <v>2094</v>
      </c>
      <c r="E1066" s="5" t="s">
        <v>2095</v>
      </c>
      <c r="F1066" s="5" t="s">
        <v>2096</v>
      </c>
      <c r="G1066" s="12">
        <v>494.4</v>
      </c>
      <c r="H1066" s="2">
        <v>1984</v>
      </c>
      <c r="I1066" s="4"/>
      <c r="J1066" s="4"/>
      <c r="K1066" s="4"/>
      <c r="L1066" s="4"/>
      <c r="M1066" s="4"/>
    </row>
    <row r="1067" spans="1:13" ht="25.5" x14ac:dyDescent="0.2">
      <c r="A1067" s="5" t="s">
        <v>31</v>
      </c>
      <c r="B1067" s="5" t="s">
        <v>2097</v>
      </c>
      <c r="C1067" s="5" t="s">
        <v>317</v>
      </c>
      <c r="D1067" s="5" t="s">
        <v>317</v>
      </c>
      <c r="E1067" s="5" t="s">
        <v>317</v>
      </c>
      <c r="F1067" s="5" t="s">
        <v>2098</v>
      </c>
      <c r="G1067" s="12">
        <v>861.6</v>
      </c>
      <c r="H1067" s="2">
        <v>1969</v>
      </c>
      <c r="I1067" s="4"/>
      <c r="J1067" s="4"/>
      <c r="K1067" s="4"/>
      <c r="L1067" s="4"/>
      <c r="M1067" s="4"/>
    </row>
    <row r="1068" spans="1:13" ht="25.5" x14ac:dyDescent="0.2">
      <c r="A1068" s="5" t="s">
        <v>31</v>
      </c>
      <c r="B1068" s="5" t="s">
        <v>2099</v>
      </c>
      <c r="C1068" s="5" t="s">
        <v>317</v>
      </c>
      <c r="D1068" s="5" t="s">
        <v>811</v>
      </c>
      <c r="E1068" s="5" t="s">
        <v>811</v>
      </c>
      <c r="F1068" s="5" t="s">
        <v>2100</v>
      </c>
      <c r="G1068" s="12">
        <v>277</v>
      </c>
      <c r="H1068" s="2">
        <v>1953</v>
      </c>
      <c r="I1068" s="4"/>
      <c r="J1068" s="4"/>
      <c r="K1068" s="4"/>
      <c r="L1068" s="4"/>
      <c r="M1068" s="4"/>
    </row>
    <row r="1069" spans="1:13" ht="25.5" x14ac:dyDescent="0.2">
      <c r="A1069" s="5" t="s">
        <v>31</v>
      </c>
      <c r="B1069" s="5" t="s">
        <v>2101</v>
      </c>
      <c r="C1069" s="5" t="s">
        <v>317</v>
      </c>
      <c r="D1069" s="5" t="s">
        <v>805</v>
      </c>
      <c r="E1069" s="5" t="s">
        <v>805</v>
      </c>
      <c r="F1069" s="5" t="s">
        <v>2102</v>
      </c>
      <c r="G1069" s="12">
        <v>500</v>
      </c>
      <c r="H1069" s="2">
        <v>1934</v>
      </c>
      <c r="I1069" s="4"/>
      <c r="J1069" s="4"/>
      <c r="K1069" s="4"/>
      <c r="L1069" s="4"/>
      <c r="M1069" s="4"/>
    </row>
    <row r="1070" spans="1:13" ht="25.5" x14ac:dyDescent="0.2">
      <c r="A1070" s="5" t="s">
        <v>31</v>
      </c>
      <c r="B1070" s="5" t="s">
        <v>110</v>
      </c>
      <c r="C1070" s="5" t="s">
        <v>61</v>
      </c>
      <c r="D1070" s="5" t="s">
        <v>61</v>
      </c>
      <c r="E1070" s="5" t="s">
        <v>61</v>
      </c>
      <c r="F1070" s="5" t="s">
        <v>2103</v>
      </c>
      <c r="G1070" s="12">
        <v>2684</v>
      </c>
      <c r="H1070" s="2">
        <v>1979</v>
      </c>
      <c r="I1070" s="4"/>
      <c r="J1070" s="4"/>
      <c r="K1070" s="4"/>
      <c r="L1070" s="4"/>
      <c r="M1070" s="4"/>
    </row>
    <row r="1071" spans="1:13" ht="25.5" x14ac:dyDescent="0.2">
      <c r="A1071" s="5" t="s">
        <v>31</v>
      </c>
      <c r="B1071" s="5" t="s">
        <v>110</v>
      </c>
      <c r="C1071" s="5" t="s">
        <v>61</v>
      </c>
      <c r="D1071" s="5" t="s">
        <v>534</v>
      </c>
      <c r="E1071" s="5" t="s">
        <v>534</v>
      </c>
      <c r="F1071" s="5" t="s">
        <v>2104</v>
      </c>
      <c r="G1071" s="12">
        <v>264</v>
      </c>
      <c r="H1071" s="2">
        <v>1945</v>
      </c>
      <c r="I1071" s="4"/>
      <c r="J1071" s="4"/>
      <c r="K1071" s="4"/>
      <c r="L1071" s="4"/>
      <c r="M1071" s="4"/>
    </row>
    <row r="1072" spans="1:13" ht="25.5" x14ac:dyDescent="0.2">
      <c r="A1072" s="5" t="s">
        <v>31</v>
      </c>
      <c r="B1072" s="5" t="s">
        <v>110</v>
      </c>
      <c r="C1072" s="5" t="s">
        <v>61</v>
      </c>
      <c r="D1072" s="5" t="s">
        <v>2105</v>
      </c>
      <c r="E1072" s="5" t="s">
        <v>2106</v>
      </c>
      <c r="F1072" s="5" t="s">
        <v>2107</v>
      </c>
      <c r="G1072" s="12">
        <v>264</v>
      </c>
      <c r="H1072" s="2">
        <v>1990</v>
      </c>
      <c r="I1072" s="4"/>
      <c r="J1072" s="4"/>
      <c r="K1072" s="4"/>
      <c r="L1072" s="4"/>
      <c r="M1072" s="4"/>
    </row>
    <row r="1073" spans="1:13" ht="25.5" x14ac:dyDescent="0.2">
      <c r="A1073" s="5" t="s">
        <v>31</v>
      </c>
      <c r="B1073" s="5" t="s">
        <v>2108</v>
      </c>
      <c r="C1073" s="5" t="s">
        <v>156</v>
      </c>
      <c r="D1073" s="5" t="s">
        <v>156</v>
      </c>
      <c r="E1073" s="5" t="s">
        <v>156</v>
      </c>
      <c r="F1073" s="5" t="s">
        <v>2109</v>
      </c>
      <c r="G1073" s="12">
        <v>268</v>
      </c>
      <c r="H1073" s="2">
        <v>1960</v>
      </c>
      <c r="I1073" s="4"/>
      <c r="J1073" s="4"/>
      <c r="K1073" s="4"/>
      <c r="L1073" s="4"/>
      <c r="M1073" s="4"/>
    </row>
    <row r="1074" spans="1:13" ht="25.5" x14ac:dyDescent="0.2">
      <c r="A1074" s="5" t="s">
        <v>31</v>
      </c>
      <c r="B1074" s="5" t="s">
        <v>2110</v>
      </c>
      <c r="C1074" s="5" t="s">
        <v>855</v>
      </c>
      <c r="D1074" s="5" t="s">
        <v>855</v>
      </c>
      <c r="E1074" s="5" t="s">
        <v>855</v>
      </c>
      <c r="F1074" s="5" t="s">
        <v>2111</v>
      </c>
      <c r="G1074" s="12">
        <v>1320</v>
      </c>
      <c r="H1074" s="2">
        <v>1969</v>
      </c>
      <c r="I1074" s="4"/>
      <c r="J1074" s="4"/>
      <c r="K1074" s="4"/>
      <c r="L1074" s="4"/>
      <c r="M1074" s="4"/>
    </row>
    <row r="1075" spans="1:13" ht="25.5" x14ac:dyDescent="0.2">
      <c r="A1075" s="5" t="s">
        <v>31</v>
      </c>
      <c r="B1075" s="5" t="s">
        <v>2112</v>
      </c>
      <c r="C1075" s="5" t="s">
        <v>855</v>
      </c>
      <c r="D1075" s="5" t="s">
        <v>860</v>
      </c>
      <c r="E1075" s="5" t="s">
        <v>860</v>
      </c>
      <c r="F1075" s="5" t="s">
        <v>2113</v>
      </c>
      <c r="G1075" s="12">
        <v>794.5</v>
      </c>
      <c r="H1075" s="2">
        <v>1942</v>
      </c>
      <c r="I1075" s="4"/>
      <c r="J1075" s="4"/>
      <c r="K1075" s="4"/>
      <c r="L1075" s="4"/>
      <c r="M1075" s="4"/>
    </row>
    <row r="1076" spans="1:13" ht="25.5" x14ac:dyDescent="0.2">
      <c r="A1076" s="5" t="s">
        <v>31</v>
      </c>
      <c r="B1076" s="5" t="s">
        <v>2114</v>
      </c>
      <c r="C1076" s="5" t="s">
        <v>855</v>
      </c>
      <c r="D1076" s="5" t="s">
        <v>863</v>
      </c>
      <c r="E1076" s="5" t="s">
        <v>863</v>
      </c>
      <c r="F1076" s="5" t="s">
        <v>2115</v>
      </c>
      <c r="G1076" s="12">
        <v>393</v>
      </c>
      <c r="H1076" s="2">
        <v>1933</v>
      </c>
      <c r="I1076" s="4"/>
      <c r="J1076" s="4"/>
      <c r="K1076" s="4"/>
      <c r="L1076" s="4"/>
      <c r="M1076" s="4"/>
    </row>
    <row r="1077" spans="1:13" ht="25.5" x14ac:dyDescent="0.2">
      <c r="A1077" s="5" t="s">
        <v>31</v>
      </c>
      <c r="B1077" s="5" t="s">
        <v>2116</v>
      </c>
      <c r="C1077" s="5" t="s">
        <v>608</v>
      </c>
      <c r="D1077" s="5" t="s">
        <v>608</v>
      </c>
      <c r="E1077" s="5" t="s">
        <v>608</v>
      </c>
      <c r="F1077" s="5" t="s">
        <v>2117</v>
      </c>
      <c r="G1077" s="12">
        <v>2600</v>
      </c>
      <c r="H1077" s="2">
        <v>1984</v>
      </c>
      <c r="I1077" s="4"/>
      <c r="J1077" s="4"/>
      <c r="K1077" s="4"/>
      <c r="L1077" s="4"/>
      <c r="M1077" s="4"/>
    </row>
    <row r="1078" spans="1:13" ht="25.5" x14ac:dyDescent="0.2">
      <c r="A1078" s="5" t="s">
        <v>31</v>
      </c>
      <c r="B1078" s="5" t="s">
        <v>2118</v>
      </c>
      <c r="C1078" s="5" t="s">
        <v>288</v>
      </c>
      <c r="D1078" s="5" t="s">
        <v>288</v>
      </c>
      <c r="E1078" s="5" t="s">
        <v>288</v>
      </c>
      <c r="F1078" s="5" t="s">
        <v>2119</v>
      </c>
      <c r="G1078" s="12">
        <v>2015</v>
      </c>
      <c r="H1078" s="2">
        <v>1985</v>
      </c>
      <c r="I1078" s="4"/>
      <c r="J1078" s="4"/>
      <c r="K1078" s="4"/>
      <c r="L1078" s="4"/>
      <c r="M1078" s="4"/>
    </row>
    <row r="1079" spans="1:13" ht="18.75" customHeight="1" x14ac:dyDescent="0.2">
      <c r="A1079" s="5" t="s">
        <v>31</v>
      </c>
      <c r="B1079" s="5" t="s">
        <v>2120</v>
      </c>
      <c r="C1079" s="5" t="s">
        <v>288</v>
      </c>
      <c r="D1079" s="5" t="s">
        <v>289</v>
      </c>
      <c r="E1079" s="5" t="s">
        <v>289</v>
      </c>
      <c r="F1079" s="5" t="s">
        <v>617</v>
      </c>
      <c r="G1079" s="12">
        <v>848.44</v>
      </c>
      <c r="H1079" s="2">
        <v>1980</v>
      </c>
      <c r="I1079" s="4"/>
      <c r="J1079" s="4"/>
      <c r="K1079" s="4"/>
      <c r="L1079" s="4"/>
      <c r="M1079" s="4"/>
    </row>
    <row r="1080" spans="1:13" ht="18.75" customHeight="1" x14ac:dyDescent="0.2">
      <c r="A1080" s="5" t="s">
        <v>31</v>
      </c>
      <c r="B1080" s="5" t="s">
        <v>2121</v>
      </c>
      <c r="C1080" s="5" t="s">
        <v>288</v>
      </c>
      <c r="D1080" s="5" t="s">
        <v>288</v>
      </c>
      <c r="E1080" s="5" t="s">
        <v>288</v>
      </c>
      <c r="F1080" s="5"/>
      <c r="G1080" s="12">
        <v>1050</v>
      </c>
      <c r="H1080" s="2">
        <v>1987</v>
      </c>
      <c r="I1080" s="4"/>
      <c r="J1080" s="4"/>
      <c r="K1080" s="4"/>
      <c r="L1080" s="4"/>
      <c r="M1080" s="4"/>
    </row>
    <row r="1081" spans="1:13" ht="18.75" customHeight="1" x14ac:dyDescent="0.2">
      <c r="A1081" s="5" t="s">
        <v>31</v>
      </c>
      <c r="B1081" s="5" t="s">
        <v>2122</v>
      </c>
      <c r="C1081" s="5" t="s">
        <v>1006</v>
      </c>
      <c r="D1081" s="5" t="s">
        <v>1102</v>
      </c>
      <c r="E1081" s="5" t="s">
        <v>2123</v>
      </c>
      <c r="F1081" s="5"/>
      <c r="G1081" s="12">
        <v>416</v>
      </c>
      <c r="H1081" s="2"/>
      <c r="I1081" s="4"/>
      <c r="J1081" s="4"/>
      <c r="K1081" s="4"/>
      <c r="L1081" s="4"/>
      <c r="M1081" s="4"/>
    </row>
    <row r="1082" spans="1:13" ht="18.75" customHeight="1" x14ac:dyDescent="0.2">
      <c r="A1082" s="5" t="s">
        <v>31</v>
      </c>
      <c r="B1082" s="5" t="s">
        <v>2124</v>
      </c>
      <c r="C1082" s="5" t="s">
        <v>1006</v>
      </c>
      <c r="D1082" s="5" t="s">
        <v>1105</v>
      </c>
      <c r="E1082" s="5" t="s">
        <v>1105</v>
      </c>
      <c r="F1082" s="5"/>
      <c r="G1082" s="12">
        <v>1022</v>
      </c>
      <c r="H1082" s="2">
        <v>2003</v>
      </c>
      <c r="I1082" s="4"/>
      <c r="J1082" s="4"/>
      <c r="K1082" s="4"/>
      <c r="L1082" s="4"/>
      <c r="M1082" s="4"/>
    </row>
    <row r="1083" spans="1:13" ht="18.75" customHeight="1" x14ac:dyDescent="0.2">
      <c r="A1083" s="5" t="s">
        <v>31</v>
      </c>
      <c r="B1083" s="5" t="s">
        <v>2125</v>
      </c>
      <c r="C1083" s="5" t="s">
        <v>1006</v>
      </c>
      <c r="D1083" s="5" t="s">
        <v>1006</v>
      </c>
      <c r="E1083" s="5" t="s">
        <v>1006</v>
      </c>
      <c r="F1083" s="5" t="s">
        <v>2126</v>
      </c>
      <c r="G1083" s="12">
        <v>1524</v>
      </c>
      <c r="H1083" s="2">
        <v>1975</v>
      </c>
      <c r="I1083" s="4"/>
      <c r="J1083" s="4"/>
      <c r="K1083" s="4"/>
      <c r="L1083" s="4"/>
      <c r="M1083" s="4"/>
    </row>
    <row r="1084" spans="1:13" ht="27" customHeight="1" x14ac:dyDescent="0.2">
      <c r="A1084" s="5" t="s">
        <v>31</v>
      </c>
      <c r="B1084" s="5" t="s">
        <v>2127</v>
      </c>
      <c r="C1084" s="5" t="s">
        <v>131</v>
      </c>
      <c r="D1084" s="5" t="s">
        <v>282</v>
      </c>
      <c r="E1084" s="5" t="s">
        <v>282</v>
      </c>
      <c r="F1084" s="5" t="s">
        <v>2128</v>
      </c>
      <c r="G1084" s="12">
        <v>937</v>
      </c>
      <c r="H1084" s="2">
        <v>1988</v>
      </c>
      <c r="I1084" s="4"/>
      <c r="J1084" s="4"/>
      <c r="K1084" s="4"/>
      <c r="L1084" s="4"/>
      <c r="M1084" s="4"/>
    </row>
    <row r="1085" spans="1:13" ht="25.5" x14ac:dyDescent="0.2">
      <c r="A1085" s="5" t="s">
        <v>31</v>
      </c>
      <c r="B1085" s="5" t="s">
        <v>2129</v>
      </c>
      <c r="C1085" s="5" t="s">
        <v>131</v>
      </c>
      <c r="D1085" s="5" t="s">
        <v>504</v>
      </c>
      <c r="E1085" s="5" t="s">
        <v>504</v>
      </c>
      <c r="F1085" s="5" t="s">
        <v>2130</v>
      </c>
      <c r="G1085" s="12">
        <v>560</v>
      </c>
      <c r="H1085" s="2"/>
      <c r="I1085" s="4"/>
      <c r="J1085" s="4"/>
      <c r="K1085" s="4"/>
      <c r="L1085" s="4"/>
      <c r="M1085" s="4"/>
    </row>
    <row r="1086" spans="1:13" ht="25.5" x14ac:dyDescent="0.2">
      <c r="A1086" s="5" t="s">
        <v>31</v>
      </c>
      <c r="B1086" s="5" t="s">
        <v>2131</v>
      </c>
      <c r="C1086" s="5" t="s">
        <v>131</v>
      </c>
      <c r="D1086" s="5" t="s">
        <v>292</v>
      </c>
      <c r="E1086" s="5" t="s">
        <v>292</v>
      </c>
      <c r="F1086" s="5" t="s">
        <v>2132</v>
      </c>
      <c r="G1086" s="12">
        <v>345</v>
      </c>
      <c r="H1086" s="2"/>
      <c r="I1086" s="4"/>
      <c r="J1086" s="4"/>
      <c r="K1086" s="4"/>
      <c r="L1086" s="4"/>
      <c r="M1086" s="4"/>
    </row>
    <row r="1087" spans="1:13" ht="25.5" x14ac:dyDescent="0.2">
      <c r="A1087" s="5" t="s">
        <v>31</v>
      </c>
      <c r="B1087" s="5" t="s">
        <v>2133</v>
      </c>
      <c r="C1087" s="5" t="s">
        <v>131</v>
      </c>
      <c r="D1087" s="5" t="s">
        <v>131</v>
      </c>
      <c r="E1087" s="5" t="s">
        <v>131</v>
      </c>
      <c r="F1087" s="5" t="s">
        <v>2134</v>
      </c>
      <c r="G1087" s="12">
        <v>4730</v>
      </c>
      <c r="H1087" s="2"/>
      <c r="I1087" s="4"/>
      <c r="J1087" s="4"/>
      <c r="K1087" s="4"/>
      <c r="L1087" s="4"/>
      <c r="M1087" s="4"/>
    </row>
    <row r="1088" spans="1:13" ht="38.25" x14ac:dyDescent="0.2">
      <c r="A1088" s="5" t="s">
        <v>87</v>
      </c>
      <c r="B1088" s="5" t="s">
        <v>2135</v>
      </c>
      <c r="C1088" s="5" t="s">
        <v>26</v>
      </c>
      <c r="D1088" s="5" t="s">
        <v>27</v>
      </c>
      <c r="E1088" s="5" t="s">
        <v>28</v>
      </c>
      <c r="F1088" s="5" t="s">
        <v>2136</v>
      </c>
      <c r="G1088" s="19">
        <v>1366</v>
      </c>
      <c r="H1088" s="2">
        <v>1975</v>
      </c>
      <c r="I1088" s="4"/>
      <c r="J1088" s="4"/>
      <c r="K1088" s="4"/>
      <c r="L1088" s="2"/>
      <c r="M1088" s="2"/>
    </row>
    <row r="1089" spans="1:13" ht="38.25" x14ac:dyDescent="0.2">
      <c r="A1089" s="5" t="s">
        <v>87</v>
      </c>
      <c r="B1089" s="5" t="s">
        <v>2137</v>
      </c>
      <c r="C1089" s="5" t="s">
        <v>855</v>
      </c>
      <c r="D1089" s="5" t="s">
        <v>860</v>
      </c>
      <c r="E1089" s="5" t="s">
        <v>860</v>
      </c>
      <c r="F1089" s="5" t="s">
        <v>2138</v>
      </c>
      <c r="G1089" s="12">
        <v>320</v>
      </c>
      <c r="H1089" s="2"/>
      <c r="I1089" s="4"/>
      <c r="J1089" s="4"/>
      <c r="K1089" s="4"/>
      <c r="L1089" s="4">
        <v>74.7</v>
      </c>
      <c r="M1089" s="4"/>
    </row>
    <row r="1090" spans="1:13" ht="38.25" x14ac:dyDescent="0.2">
      <c r="A1090" s="5" t="s">
        <v>87</v>
      </c>
      <c r="B1090" s="5" t="s">
        <v>2139</v>
      </c>
      <c r="C1090" s="5" t="s">
        <v>568</v>
      </c>
      <c r="D1090" s="5" t="s">
        <v>576</v>
      </c>
      <c r="E1090" s="5" t="s">
        <v>576</v>
      </c>
      <c r="F1090" s="5" t="s">
        <v>2140</v>
      </c>
      <c r="G1090" s="12">
        <v>348</v>
      </c>
      <c r="H1090" s="2"/>
      <c r="I1090" s="4"/>
      <c r="J1090" s="4"/>
      <c r="K1090" s="4"/>
      <c r="L1090" s="4"/>
      <c r="M1090" s="4"/>
    </row>
    <row r="1091" spans="1:13" ht="38.25" x14ac:dyDescent="0.2">
      <c r="A1091" s="5" t="s">
        <v>87</v>
      </c>
      <c r="B1091" s="5" t="s">
        <v>2141</v>
      </c>
      <c r="C1091" s="5" t="s">
        <v>26</v>
      </c>
      <c r="D1091" s="5" t="s">
        <v>27</v>
      </c>
      <c r="E1091" s="5" t="s">
        <v>28</v>
      </c>
      <c r="F1091" s="5" t="s">
        <v>2142</v>
      </c>
      <c r="G1091" s="12">
        <v>275</v>
      </c>
      <c r="H1091" s="2">
        <v>1938</v>
      </c>
      <c r="I1091" s="4"/>
      <c r="J1091" s="4"/>
      <c r="K1091" s="4"/>
      <c r="L1091" s="4"/>
      <c r="M1091" s="4"/>
    </row>
    <row r="1092" spans="1:13" ht="38.25" x14ac:dyDescent="0.2">
      <c r="A1092" s="5" t="s">
        <v>87</v>
      </c>
      <c r="B1092" s="5" t="s">
        <v>2143</v>
      </c>
      <c r="C1092" s="5" t="s">
        <v>26</v>
      </c>
      <c r="D1092" s="5" t="s">
        <v>27</v>
      </c>
      <c r="E1092" s="5" t="s">
        <v>28</v>
      </c>
      <c r="F1092" s="5" t="s">
        <v>2144</v>
      </c>
      <c r="G1092" s="12">
        <v>1766</v>
      </c>
      <c r="H1092" s="2">
        <v>1970</v>
      </c>
      <c r="I1092" s="4"/>
      <c r="J1092" s="4"/>
      <c r="K1092" s="4"/>
      <c r="L1092" s="4"/>
      <c r="M1092" s="4"/>
    </row>
    <row r="1093" spans="1:13" ht="38.25" x14ac:dyDescent="0.2">
      <c r="A1093" s="5" t="s">
        <v>87</v>
      </c>
      <c r="B1093" s="5" t="s">
        <v>2145</v>
      </c>
      <c r="C1093" s="5" t="s">
        <v>26</v>
      </c>
      <c r="D1093" s="5" t="s">
        <v>27</v>
      </c>
      <c r="E1093" s="5" t="s">
        <v>28</v>
      </c>
      <c r="F1093" s="5" t="s">
        <v>2146</v>
      </c>
      <c r="G1093" s="4">
        <v>1498.61</v>
      </c>
      <c r="H1093" s="2"/>
      <c r="I1093" s="4"/>
      <c r="J1093" s="4"/>
      <c r="K1093" s="4"/>
      <c r="L1093" s="4"/>
      <c r="M1093" s="4"/>
    </row>
    <row r="1094" spans="1:13" ht="38.25" x14ac:dyDescent="0.2">
      <c r="A1094" s="5" t="s">
        <v>87</v>
      </c>
      <c r="B1094" s="5" t="s">
        <v>2147</v>
      </c>
      <c r="C1094" s="5" t="s">
        <v>26</v>
      </c>
      <c r="D1094" s="5" t="s">
        <v>27</v>
      </c>
      <c r="E1094" s="5" t="s">
        <v>28</v>
      </c>
      <c r="F1094" s="5" t="s">
        <v>2148</v>
      </c>
      <c r="G1094" s="12">
        <v>545</v>
      </c>
      <c r="H1094" s="2">
        <v>2001</v>
      </c>
      <c r="I1094" s="4"/>
      <c r="J1094" s="4"/>
      <c r="K1094" s="4"/>
      <c r="L1094" s="4"/>
      <c r="M1094" s="4"/>
    </row>
    <row r="1095" spans="1:13" ht="38.25" x14ac:dyDescent="0.2">
      <c r="A1095" s="5" t="s">
        <v>87</v>
      </c>
      <c r="B1095" s="5" t="s">
        <v>2149</v>
      </c>
      <c r="C1095" s="5" t="s">
        <v>26</v>
      </c>
      <c r="D1095" s="5" t="s">
        <v>27</v>
      </c>
      <c r="E1095" s="5" t="s">
        <v>28</v>
      </c>
      <c r="F1095" s="5" t="s">
        <v>2148</v>
      </c>
      <c r="G1095" s="12">
        <v>882</v>
      </c>
      <c r="H1095" s="2">
        <v>2006</v>
      </c>
      <c r="I1095" s="4"/>
      <c r="J1095" s="4"/>
      <c r="K1095" s="4"/>
      <c r="L1095" s="4"/>
      <c r="M1095" s="4"/>
    </row>
    <row r="1096" spans="1:13" ht="38.25" x14ac:dyDescent="0.2">
      <c r="A1096" s="5" t="s">
        <v>87</v>
      </c>
      <c r="B1096" s="5" t="s">
        <v>2150</v>
      </c>
      <c r="C1096" s="5" t="s">
        <v>131</v>
      </c>
      <c r="D1096" s="5" t="s">
        <v>131</v>
      </c>
      <c r="E1096" s="5" t="s">
        <v>131</v>
      </c>
      <c r="F1096" s="5" t="s">
        <v>2151</v>
      </c>
      <c r="G1096" s="12">
        <v>1180</v>
      </c>
      <c r="H1096" s="2">
        <v>2011</v>
      </c>
      <c r="I1096" s="4"/>
      <c r="J1096" s="4"/>
      <c r="K1096" s="4"/>
      <c r="L1096" s="4">
        <v>70</v>
      </c>
      <c r="M1096" s="4"/>
    </row>
    <row r="1097" spans="1:13" ht="38.25" x14ac:dyDescent="0.2">
      <c r="A1097" s="5" t="s">
        <v>87</v>
      </c>
      <c r="B1097" s="5" t="s">
        <v>2152</v>
      </c>
      <c r="C1097" s="5" t="s">
        <v>131</v>
      </c>
      <c r="D1097" s="5" t="s">
        <v>131</v>
      </c>
      <c r="E1097" s="5" t="s">
        <v>131</v>
      </c>
      <c r="F1097" s="5" t="s">
        <v>2151</v>
      </c>
      <c r="G1097" s="12">
        <v>615</v>
      </c>
      <c r="H1097" s="2">
        <v>1979</v>
      </c>
      <c r="I1097" s="4"/>
      <c r="J1097" s="4"/>
      <c r="K1097" s="4"/>
      <c r="L1097" s="4"/>
      <c r="M1097" s="4"/>
    </row>
    <row r="1098" spans="1:13" ht="38.25" x14ac:dyDescent="0.2">
      <c r="A1098" s="5" t="s">
        <v>87</v>
      </c>
      <c r="B1098" s="5" t="s">
        <v>2153</v>
      </c>
      <c r="C1098" s="5" t="s">
        <v>128</v>
      </c>
      <c r="D1098" s="5" t="s">
        <v>128</v>
      </c>
      <c r="E1098" s="5" t="s">
        <v>2154</v>
      </c>
      <c r="F1098" s="5" t="s">
        <v>2155</v>
      </c>
      <c r="G1098" s="12">
        <v>2370</v>
      </c>
      <c r="H1098" s="2">
        <v>1982</v>
      </c>
      <c r="I1098" s="4"/>
      <c r="J1098" s="4"/>
      <c r="K1098" s="4"/>
      <c r="L1098" s="4"/>
      <c r="M1098" s="4"/>
    </row>
    <row r="1099" spans="1:13" ht="38.25" x14ac:dyDescent="0.2">
      <c r="A1099" s="5" t="s">
        <v>87</v>
      </c>
      <c r="B1099" s="5" t="s">
        <v>2156</v>
      </c>
      <c r="C1099" s="5" t="s">
        <v>26</v>
      </c>
      <c r="D1099" s="5" t="s">
        <v>27</v>
      </c>
      <c r="E1099" s="5" t="s">
        <v>28</v>
      </c>
      <c r="F1099" s="5" t="s">
        <v>2157</v>
      </c>
      <c r="G1099" s="2">
        <v>7595</v>
      </c>
      <c r="H1099" s="2">
        <v>1968</v>
      </c>
      <c r="I1099" s="4"/>
      <c r="J1099" s="4"/>
      <c r="K1099" s="4"/>
      <c r="L1099" s="2"/>
      <c r="M1099" s="2"/>
    </row>
    <row r="1100" spans="1:13" ht="38.25" x14ac:dyDescent="0.2">
      <c r="A1100" s="5" t="s">
        <v>87</v>
      </c>
      <c r="B1100" s="5" t="s">
        <v>2156</v>
      </c>
      <c r="C1100" s="5" t="s">
        <v>26</v>
      </c>
      <c r="D1100" s="5" t="s">
        <v>27</v>
      </c>
      <c r="E1100" s="5" t="s">
        <v>28</v>
      </c>
      <c r="F1100" s="5" t="s">
        <v>2158</v>
      </c>
      <c r="G1100" s="19">
        <v>2582</v>
      </c>
      <c r="H1100" s="2">
        <v>1939</v>
      </c>
      <c r="I1100" s="4"/>
      <c r="J1100" s="4"/>
      <c r="K1100" s="4"/>
      <c r="L1100" s="2"/>
      <c r="M1100" s="2"/>
    </row>
    <row r="1101" spans="1:13" ht="38.25" x14ac:dyDescent="0.2">
      <c r="A1101" s="5" t="s">
        <v>87</v>
      </c>
      <c r="B1101" s="5" t="s">
        <v>2156</v>
      </c>
      <c r="C1101" s="5" t="s">
        <v>26</v>
      </c>
      <c r="D1101" s="5" t="s">
        <v>27</v>
      </c>
      <c r="E1101" s="5" t="s">
        <v>28</v>
      </c>
      <c r="F1101" s="5" t="s">
        <v>2159</v>
      </c>
      <c r="G1101" s="19">
        <v>4522</v>
      </c>
      <c r="H1101" s="2">
        <v>1970</v>
      </c>
      <c r="I1101" s="4"/>
      <c r="J1101" s="4"/>
      <c r="K1101" s="4"/>
      <c r="L1101" s="2"/>
      <c r="M1101" s="2"/>
    </row>
    <row r="1102" spans="1:13" ht="38.25" x14ac:dyDescent="0.2">
      <c r="A1102" s="5" t="s">
        <v>87</v>
      </c>
      <c r="B1102" s="5" t="s">
        <v>2160</v>
      </c>
      <c r="C1102" s="5" t="s">
        <v>26</v>
      </c>
      <c r="D1102" s="5" t="s">
        <v>27</v>
      </c>
      <c r="E1102" s="5" t="s">
        <v>28</v>
      </c>
      <c r="F1102" s="5" t="s">
        <v>1883</v>
      </c>
      <c r="G1102" s="19">
        <v>1693</v>
      </c>
      <c r="H1102" s="2">
        <v>1938</v>
      </c>
      <c r="I1102" s="4"/>
      <c r="J1102" s="4"/>
      <c r="K1102" s="4"/>
      <c r="L1102" s="2"/>
      <c r="M1102" s="2"/>
    </row>
    <row r="1103" spans="1:13" ht="38.25" x14ac:dyDescent="0.2">
      <c r="A1103" s="5" t="s">
        <v>87</v>
      </c>
      <c r="B1103" s="5" t="s">
        <v>88</v>
      </c>
      <c r="C1103" s="5" t="s">
        <v>80</v>
      </c>
      <c r="D1103" s="5" t="s">
        <v>80</v>
      </c>
      <c r="E1103" s="5" t="s">
        <v>80</v>
      </c>
      <c r="F1103" s="5" t="s">
        <v>2161</v>
      </c>
      <c r="G1103" s="12">
        <v>1399</v>
      </c>
      <c r="H1103" s="2">
        <v>1972</v>
      </c>
      <c r="I1103" s="4"/>
      <c r="J1103" s="4"/>
      <c r="K1103" s="4"/>
      <c r="L1103" s="4"/>
      <c r="M1103" s="4"/>
    </row>
    <row r="1104" spans="1:13" ht="38.25" x14ac:dyDescent="0.2">
      <c r="A1104" s="5" t="s">
        <v>87</v>
      </c>
      <c r="B1104" s="5" t="s">
        <v>88</v>
      </c>
      <c r="C1104" s="5" t="s">
        <v>61</v>
      </c>
      <c r="D1104" s="5" t="s">
        <v>61</v>
      </c>
      <c r="E1104" s="5" t="s">
        <v>61</v>
      </c>
      <c r="F1104" s="5" t="s">
        <v>2162</v>
      </c>
      <c r="G1104" s="12">
        <v>610</v>
      </c>
      <c r="H1104" s="2">
        <v>1983</v>
      </c>
      <c r="I1104" s="4"/>
      <c r="J1104" s="4"/>
      <c r="K1104" s="4"/>
      <c r="L1104" s="4" t="s">
        <v>2163</v>
      </c>
      <c r="M1104" s="4"/>
    </row>
    <row r="1105" spans="1:13" ht="25.5" x14ac:dyDescent="0.2">
      <c r="A1105" s="5" t="s">
        <v>69</v>
      </c>
      <c r="B1105" s="5" t="s">
        <v>2164</v>
      </c>
      <c r="C1105" s="5" t="s">
        <v>26</v>
      </c>
      <c r="D1105" s="5" t="s">
        <v>27</v>
      </c>
      <c r="E1105" s="5" t="s">
        <v>28</v>
      </c>
      <c r="F1105" s="5" t="s">
        <v>2165</v>
      </c>
      <c r="G1105" s="19">
        <v>2712</v>
      </c>
      <c r="H1105" s="2">
        <v>1967</v>
      </c>
      <c r="I1105" s="4"/>
      <c r="J1105" s="4"/>
      <c r="K1105" s="4"/>
      <c r="L1105" s="2"/>
      <c r="M1105" s="2"/>
    </row>
    <row r="1106" spans="1:13" ht="25.5" x14ac:dyDescent="0.2">
      <c r="A1106" s="5" t="s">
        <v>69</v>
      </c>
      <c r="B1106" s="5" t="s">
        <v>2166</v>
      </c>
      <c r="C1106" s="5" t="s">
        <v>26</v>
      </c>
      <c r="D1106" s="5" t="s">
        <v>27</v>
      </c>
      <c r="E1106" s="5" t="s">
        <v>28</v>
      </c>
      <c r="F1106" s="5" t="s">
        <v>2167</v>
      </c>
      <c r="G1106" s="2">
        <v>1451.84</v>
      </c>
      <c r="H1106" s="2">
        <v>1954</v>
      </c>
      <c r="I1106" s="4"/>
      <c r="J1106" s="4"/>
      <c r="K1106" s="4"/>
      <c r="L1106" s="2"/>
      <c r="M1106" s="2"/>
    </row>
    <row r="1107" spans="1:13" ht="25.5" x14ac:dyDescent="0.2">
      <c r="A1107" s="5" t="s">
        <v>69</v>
      </c>
      <c r="B1107" s="5" t="s">
        <v>2168</v>
      </c>
      <c r="C1107" s="5" t="s">
        <v>26</v>
      </c>
      <c r="D1107" s="5" t="s">
        <v>27</v>
      </c>
      <c r="E1107" s="5" t="s">
        <v>28</v>
      </c>
      <c r="F1107" s="5" t="s">
        <v>2169</v>
      </c>
      <c r="G1107" s="2">
        <v>4456.1099999999997</v>
      </c>
      <c r="H1107" s="2">
        <v>1969</v>
      </c>
      <c r="I1107" s="4"/>
      <c r="J1107" s="4"/>
      <c r="K1107" s="20" t="s">
        <v>92</v>
      </c>
      <c r="L1107" s="2"/>
      <c r="M1107" s="2"/>
    </row>
    <row r="1108" spans="1:13" ht="25.5" x14ac:dyDescent="0.2">
      <c r="A1108" s="5" t="s">
        <v>69</v>
      </c>
      <c r="B1108" s="5" t="s">
        <v>2168</v>
      </c>
      <c r="C1108" s="5" t="s">
        <v>26</v>
      </c>
      <c r="D1108" s="5" t="s">
        <v>27</v>
      </c>
      <c r="E1108" s="5" t="s">
        <v>28</v>
      </c>
      <c r="F1108" s="5" t="s">
        <v>2170</v>
      </c>
      <c r="G1108" s="2">
        <v>1158.8900000000001</v>
      </c>
      <c r="H1108" s="2">
        <v>2001</v>
      </c>
      <c r="I1108" s="4"/>
      <c r="J1108" s="4"/>
      <c r="K1108" s="20" t="s">
        <v>63</v>
      </c>
      <c r="L1108" s="2"/>
      <c r="M1108" s="2"/>
    </row>
    <row r="1109" spans="1:13" ht="25.5" x14ac:dyDescent="0.2">
      <c r="A1109" s="5" t="s">
        <v>69</v>
      </c>
      <c r="B1109" s="5" t="s">
        <v>2171</v>
      </c>
      <c r="C1109" s="5" t="s">
        <v>199</v>
      </c>
      <c r="D1109" s="5" t="s">
        <v>199</v>
      </c>
      <c r="E1109" s="5" t="s">
        <v>199</v>
      </c>
      <c r="F1109" s="5" t="s">
        <v>1983</v>
      </c>
      <c r="G1109" s="19">
        <v>299</v>
      </c>
      <c r="H1109" s="2">
        <v>1978</v>
      </c>
      <c r="I1109" s="4"/>
      <c r="J1109" s="4"/>
      <c r="K1109" s="4"/>
      <c r="L1109" s="2"/>
      <c r="M1109" s="2"/>
    </row>
    <row r="1110" spans="1:13" ht="25.5" x14ac:dyDescent="0.2">
      <c r="A1110" s="5" t="s">
        <v>69</v>
      </c>
      <c r="B1110" s="5" t="s">
        <v>2172</v>
      </c>
      <c r="C1110" s="5" t="s">
        <v>131</v>
      </c>
      <c r="D1110" s="5" t="s">
        <v>131</v>
      </c>
      <c r="E1110" s="5" t="s">
        <v>131</v>
      </c>
      <c r="F1110" s="5" t="s">
        <v>2173</v>
      </c>
      <c r="G1110" s="19">
        <v>4941.3</v>
      </c>
      <c r="H1110" s="2">
        <v>1977</v>
      </c>
      <c r="I1110" s="4"/>
      <c r="J1110" s="4"/>
      <c r="K1110" s="4"/>
      <c r="L1110" s="2"/>
      <c r="M1110" s="2"/>
    </row>
    <row r="1111" spans="1:13" ht="25.5" x14ac:dyDescent="0.2">
      <c r="A1111" s="5" t="s">
        <v>69</v>
      </c>
      <c r="B1111" s="5" t="s">
        <v>2174</v>
      </c>
      <c r="C1111" s="5" t="s">
        <v>128</v>
      </c>
      <c r="D1111" s="5" t="s">
        <v>128</v>
      </c>
      <c r="E1111" s="5" t="s">
        <v>128</v>
      </c>
      <c r="F1111" s="5" t="s">
        <v>2175</v>
      </c>
      <c r="G1111" s="19">
        <v>5466</v>
      </c>
      <c r="H1111" s="2">
        <v>1979</v>
      </c>
      <c r="I1111" s="4"/>
      <c r="J1111" s="4"/>
      <c r="K1111" s="4"/>
      <c r="L1111" s="2"/>
      <c r="M1111" s="2"/>
    </row>
    <row r="1112" spans="1:13" ht="25.5" x14ac:dyDescent="0.2">
      <c r="A1112" s="5" t="s">
        <v>69</v>
      </c>
      <c r="B1112" s="5" t="s">
        <v>2176</v>
      </c>
      <c r="C1112" s="5" t="s">
        <v>128</v>
      </c>
      <c r="D1112" s="5" t="s">
        <v>128</v>
      </c>
      <c r="E1112" s="5" t="s">
        <v>128</v>
      </c>
      <c r="F1112" s="5" t="s">
        <v>2175</v>
      </c>
      <c r="G1112" s="19">
        <v>1524</v>
      </c>
      <c r="H1112" s="2">
        <v>1979</v>
      </c>
      <c r="I1112" s="4"/>
      <c r="J1112" s="4"/>
      <c r="K1112" s="4"/>
      <c r="L1112" s="2"/>
      <c r="M1112" s="2"/>
    </row>
    <row r="1113" spans="1:13" ht="25.5" x14ac:dyDescent="0.2">
      <c r="A1113" s="5" t="s">
        <v>69</v>
      </c>
      <c r="B1113" s="5" t="s">
        <v>2177</v>
      </c>
      <c r="C1113" s="5" t="s">
        <v>116</v>
      </c>
      <c r="D1113" s="5" t="s">
        <v>116</v>
      </c>
      <c r="E1113" s="5" t="s">
        <v>116</v>
      </c>
      <c r="F1113" s="5" t="s">
        <v>2178</v>
      </c>
      <c r="G1113" s="19">
        <v>781</v>
      </c>
      <c r="H1113" s="2">
        <v>1975</v>
      </c>
      <c r="I1113" s="4"/>
      <c r="J1113" s="4"/>
      <c r="K1113" s="4"/>
      <c r="L1113" s="2"/>
      <c r="M1113" s="2"/>
    </row>
    <row r="1114" spans="1:13" ht="25.5" x14ac:dyDescent="0.2">
      <c r="A1114" s="5" t="s">
        <v>69</v>
      </c>
      <c r="B1114" s="5" t="s">
        <v>2179</v>
      </c>
      <c r="C1114" s="5" t="s">
        <v>1006</v>
      </c>
      <c r="D1114" s="5" t="s">
        <v>1006</v>
      </c>
      <c r="E1114" s="5" t="s">
        <v>1006</v>
      </c>
      <c r="F1114" s="5" t="s">
        <v>2180</v>
      </c>
      <c r="G1114" s="19">
        <v>262</v>
      </c>
      <c r="H1114" s="2">
        <v>1977</v>
      </c>
      <c r="I1114" s="4"/>
      <c r="J1114" s="4"/>
      <c r="K1114" s="4"/>
      <c r="L1114" s="2"/>
      <c r="M1114" s="2"/>
    </row>
    <row r="1115" spans="1:13" ht="25.5" x14ac:dyDescent="0.2">
      <c r="A1115" s="5" t="s">
        <v>69</v>
      </c>
      <c r="B1115" s="5" t="s">
        <v>2181</v>
      </c>
      <c r="C1115" s="5" t="s">
        <v>65</v>
      </c>
      <c r="D1115" s="5" t="s">
        <v>65</v>
      </c>
      <c r="E1115" s="5" t="s">
        <v>65</v>
      </c>
      <c r="F1115" s="5" t="s">
        <v>2182</v>
      </c>
      <c r="G1115" s="19">
        <v>4718</v>
      </c>
      <c r="H1115" s="2">
        <v>1978</v>
      </c>
      <c r="I1115" s="4"/>
      <c r="J1115" s="4"/>
      <c r="K1115" s="4"/>
      <c r="L1115" s="2"/>
      <c r="M1115" s="2"/>
    </row>
    <row r="1116" spans="1:13" ht="25.5" x14ac:dyDescent="0.2">
      <c r="A1116" s="5" t="s">
        <v>69</v>
      </c>
      <c r="B1116" s="5" t="s">
        <v>2183</v>
      </c>
      <c r="C1116" s="5" t="s">
        <v>65</v>
      </c>
      <c r="D1116" s="5" t="s">
        <v>65</v>
      </c>
      <c r="E1116" s="5" t="s">
        <v>65</v>
      </c>
      <c r="F1116" s="5" t="s">
        <v>2182</v>
      </c>
      <c r="G1116" s="19">
        <v>1520</v>
      </c>
      <c r="H1116" s="2">
        <v>1978</v>
      </c>
      <c r="I1116" s="4"/>
      <c r="J1116" s="4"/>
      <c r="K1116" s="4"/>
      <c r="L1116" s="2"/>
      <c r="M1116" s="2"/>
    </row>
    <row r="1117" spans="1:13" ht="25.5" x14ac:dyDescent="0.2">
      <c r="A1117" s="5" t="s">
        <v>69</v>
      </c>
      <c r="B1117" s="5" t="s">
        <v>2184</v>
      </c>
      <c r="C1117" s="5" t="s">
        <v>111</v>
      </c>
      <c r="D1117" s="5" t="s">
        <v>111</v>
      </c>
      <c r="E1117" s="5" t="s">
        <v>111</v>
      </c>
      <c r="F1117" s="5" t="s">
        <v>2185</v>
      </c>
      <c r="G1117" s="19">
        <v>1015.06</v>
      </c>
      <c r="H1117" s="2">
        <v>1977</v>
      </c>
      <c r="I1117" s="4"/>
      <c r="J1117" s="4"/>
      <c r="K1117" s="4"/>
      <c r="L1117" s="2"/>
      <c r="M1117" s="2"/>
    </row>
    <row r="1118" spans="1:13" ht="25.5" x14ac:dyDescent="0.2">
      <c r="A1118" s="5" t="s">
        <v>69</v>
      </c>
      <c r="B1118" s="5" t="s">
        <v>2186</v>
      </c>
      <c r="C1118" s="5" t="s">
        <v>26</v>
      </c>
      <c r="D1118" s="5" t="s">
        <v>27</v>
      </c>
      <c r="E1118" s="5" t="s">
        <v>28</v>
      </c>
      <c r="F1118" s="5" t="s">
        <v>71</v>
      </c>
      <c r="G1118" s="19">
        <v>432</v>
      </c>
      <c r="H1118" s="2">
        <v>1950</v>
      </c>
      <c r="I1118" s="4"/>
      <c r="J1118" s="4"/>
      <c r="K1118" s="4"/>
      <c r="L1118" s="2"/>
      <c r="M1118" s="2"/>
    </row>
    <row r="1119" spans="1:13" ht="25.5" x14ac:dyDescent="0.2">
      <c r="A1119" s="5" t="s">
        <v>69</v>
      </c>
      <c r="B1119" s="5" t="s">
        <v>2187</v>
      </c>
      <c r="C1119" s="5" t="s">
        <v>26</v>
      </c>
      <c r="D1119" s="5" t="s">
        <v>27</v>
      </c>
      <c r="E1119" s="5" t="s">
        <v>28</v>
      </c>
      <c r="F1119" s="5" t="s">
        <v>2188</v>
      </c>
      <c r="G1119" s="19">
        <v>985.73707200000001</v>
      </c>
      <c r="H1119" s="2"/>
      <c r="I1119" s="4"/>
      <c r="J1119" s="4"/>
      <c r="K1119" s="4"/>
      <c r="L1119" s="2"/>
      <c r="M1119" s="2"/>
    </row>
    <row r="1120" spans="1:13" ht="25.5" x14ac:dyDescent="0.2">
      <c r="A1120" s="5" t="s">
        <v>69</v>
      </c>
      <c r="B1120" s="5" t="s">
        <v>2189</v>
      </c>
      <c r="C1120" s="5" t="s">
        <v>26</v>
      </c>
      <c r="D1120" s="5" t="s">
        <v>27</v>
      </c>
      <c r="E1120" s="5" t="s">
        <v>28</v>
      </c>
      <c r="F1120" s="5" t="s">
        <v>2190</v>
      </c>
      <c r="G1120" s="19">
        <v>7072</v>
      </c>
      <c r="H1120" s="2">
        <v>1992</v>
      </c>
      <c r="I1120" s="4"/>
      <c r="J1120" s="4"/>
      <c r="K1120" s="4"/>
      <c r="L1120" s="2"/>
      <c r="M1120" s="2"/>
    </row>
    <row r="1121" spans="1:13" ht="25.5" x14ac:dyDescent="0.2">
      <c r="A1121" s="5" t="s">
        <v>69</v>
      </c>
      <c r="B1121" s="5" t="s">
        <v>2191</v>
      </c>
      <c r="C1121" s="5" t="s">
        <v>259</v>
      </c>
      <c r="D1121" s="5" t="s">
        <v>259</v>
      </c>
      <c r="E1121" s="5" t="s">
        <v>259</v>
      </c>
      <c r="F1121" s="5" t="s">
        <v>2192</v>
      </c>
      <c r="G1121" s="19">
        <v>4539</v>
      </c>
      <c r="H1121" s="2">
        <v>1977</v>
      </c>
      <c r="I1121" s="4"/>
      <c r="J1121" s="4"/>
      <c r="K1121" s="4"/>
      <c r="L1121" s="2"/>
      <c r="M1121" s="2"/>
    </row>
    <row r="1122" spans="1:13" ht="25.5" x14ac:dyDescent="0.2">
      <c r="A1122" s="5" t="s">
        <v>69</v>
      </c>
      <c r="B1122" s="5" t="s">
        <v>2193</v>
      </c>
      <c r="C1122" s="5" t="s">
        <v>259</v>
      </c>
      <c r="D1122" s="5" t="s">
        <v>259</v>
      </c>
      <c r="E1122" s="5" t="s">
        <v>259</v>
      </c>
      <c r="F1122" s="5" t="s">
        <v>2192</v>
      </c>
      <c r="G1122" s="19">
        <v>1534</v>
      </c>
      <c r="H1122" s="2">
        <v>1977</v>
      </c>
      <c r="I1122" s="4"/>
      <c r="J1122" s="4"/>
      <c r="K1122" s="4"/>
      <c r="L1122" s="2"/>
      <c r="M1122" s="2"/>
    </row>
    <row r="1123" spans="1:13" ht="25.5" x14ac:dyDescent="0.2">
      <c r="A1123" s="5" t="s">
        <v>69</v>
      </c>
      <c r="B1123" s="5" t="s">
        <v>2194</v>
      </c>
      <c r="C1123" s="5" t="s">
        <v>80</v>
      </c>
      <c r="D1123" s="5" t="s">
        <v>80</v>
      </c>
      <c r="E1123" s="5" t="s">
        <v>80</v>
      </c>
      <c r="F1123" s="5" t="s">
        <v>2195</v>
      </c>
      <c r="G1123" s="19">
        <v>279</v>
      </c>
      <c r="H1123" s="2">
        <v>1970</v>
      </c>
      <c r="I1123" s="4"/>
      <c r="J1123" s="4"/>
      <c r="K1123" s="4"/>
      <c r="L1123" s="2"/>
      <c r="M1123" s="2"/>
    </row>
    <row r="1124" spans="1:13" ht="25.5" x14ac:dyDescent="0.2">
      <c r="A1124" s="5" t="s">
        <v>69</v>
      </c>
      <c r="B1124" s="5" t="s">
        <v>2196</v>
      </c>
      <c r="C1124" s="5" t="s">
        <v>80</v>
      </c>
      <c r="D1124" s="5" t="s">
        <v>80</v>
      </c>
      <c r="E1124" s="5" t="s">
        <v>80</v>
      </c>
      <c r="F1124" s="5" t="s">
        <v>2197</v>
      </c>
      <c r="G1124" s="19">
        <v>5347</v>
      </c>
      <c r="H1124" s="2">
        <v>1978</v>
      </c>
      <c r="I1124" s="4"/>
      <c r="J1124" s="4"/>
      <c r="K1124" s="4"/>
      <c r="L1124" s="2"/>
      <c r="M1124" s="2"/>
    </row>
    <row r="1125" spans="1:13" ht="25.5" x14ac:dyDescent="0.2">
      <c r="A1125" s="5" t="s">
        <v>2198</v>
      </c>
      <c r="B1125" s="5" t="s">
        <v>2199</v>
      </c>
      <c r="C1125" s="5" t="s">
        <v>2200</v>
      </c>
      <c r="D1125" s="5" t="s">
        <v>2200</v>
      </c>
      <c r="E1125" s="5" t="s">
        <v>2200</v>
      </c>
      <c r="F1125" s="5" t="s">
        <v>2201</v>
      </c>
      <c r="G1125" s="4">
        <v>5631.2</v>
      </c>
      <c r="H1125" s="4"/>
      <c r="I1125" s="3">
        <v>42079</v>
      </c>
      <c r="J1125" s="4"/>
      <c r="K1125" s="4" t="s">
        <v>92</v>
      </c>
      <c r="L1125" s="4"/>
      <c r="M1125" s="4"/>
    </row>
    <row r="1126" spans="1:13" ht="25.5" x14ac:dyDescent="0.2">
      <c r="A1126" s="5" t="s">
        <v>2198</v>
      </c>
      <c r="B1126" s="5" t="s">
        <v>2202</v>
      </c>
      <c r="C1126" s="5" t="s">
        <v>2200</v>
      </c>
      <c r="D1126" s="5" t="s">
        <v>2200</v>
      </c>
      <c r="E1126" s="5" t="s">
        <v>2200</v>
      </c>
      <c r="F1126" s="5" t="s">
        <v>2203</v>
      </c>
      <c r="G1126" s="4">
        <v>1041.45</v>
      </c>
      <c r="H1126" s="4"/>
      <c r="I1126" s="3">
        <v>42079</v>
      </c>
      <c r="J1126" s="4"/>
      <c r="K1126" s="4" t="s">
        <v>92</v>
      </c>
      <c r="L1126" s="4"/>
      <c r="M1126" s="4"/>
    </row>
    <row r="1127" spans="1:13" ht="25.5" x14ac:dyDescent="0.2">
      <c r="A1127" s="5" t="s">
        <v>2198</v>
      </c>
      <c r="B1127" s="5" t="s">
        <v>2204</v>
      </c>
      <c r="C1127" s="5" t="s">
        <v>2200</v>
      </c>
      <c r="D1127" s="5" t="s">
        <v>2200</v>
      </c>
      <c r="E1127" s="5" t="s">
        <v>2200</v>
      </c>
      <c r="F1127" s="5" t="s">
        <v>2205</v>
      </c>
      <c r="G1127" s="4">
        <v>803</v>
      </c>
      <c r="H1127" s="4"/>
      <c r="I1127" s="3">
        <v>42079</v>
      </c>
      <c r="J1127" s="4"/>
      <c r="K1127" s="4" t="s">
        <v>92</v>
      </c>
      <c r="L1127" s="4"/>
      <c r="M1127" s="4"/>
    </row>
    <row r="1128" spans="1:13" ht="25.5" x14ac:dyDescent="0.2">
      <c r="A1128" s="5" t="s">
        <v>2198</v>
      </c>
      <c r="B1128" s="5" t="s">
        <v>2206</v>
      </c>
      <c r="C1128" s="5" t="s">
        <v>2207</v>
      </c>
      <c r="D1128" s="5" t="s">
        <v>2207</v>
      </c>
      <c r="E1128" s="5" t="s">
        <v>2207</v>
      </c>
      <c r="F1128" s="5" t="s">
        <v>2208</v>
      </c>
      <c r="G1128" s="4">
        <v>1095.83</v>
      </c>
      <c r="H1128" s="4"/>
      <c r="I1128" s="3">
        <v>42079</v>
      </c>
      <c r="J1128" s="4"/>
      <c r="K1128" s="4" t="s">
        <v>92</v>
      </c>
      <c r="L1128" s="4"/>
      <c r="M1128" s="4"/>
    </row>
    <row r="1129" spans="1:13" x14ac:dyDescent="0.2">
      <c r="A1129" s="5" t="s">
        <v>2198</v>
      </c>
      <c r="B1129" s="5" t="s">
        <v>2209</v>
      </c>
      <c r="C1129" s="5" t="s">
        <v>2210</v>
      </c>
      <c r="D1129" s="5" t="s">
        <v>2210</v>
      </c>
      <c r="E1129" s="5" t="s">
        <v>2210</v>
      </c>
      <c r="F1129" s="5" t="s">
        <v>2211</v>
      </c>
      <c r="G1129" s="4">
        <v>2240.3000000000002</v>
      </c>
      <c r="H1129" s="4"/>
      <c r="I1129" s="3">
        <v>42079</v>
      </c>
      <c r="J1129" s="4"/>
      <c r="K1129" s="4" t="s">
        <v>92</v>
      </c>
      <c r="L1129" s="4"/>
      <c r="M1129" s="4"/>
    </row>
    <row r="1130" spans="1:13" ht="25.5" x14ac:dyDescent="0.2">
      <c r="A1130" s="5" t="s">
        <v>2198</v>
      </c>
      <c r="B1130" s="5" t="s">
        <v>2212</v>
      </c>
      <c r="C1130" s="5" t="s">
        <v>2213</v>
      </c>
      <c r="D1130" s="5" t="s">
        <v>2213</v>
      </c>
      <c r="E1130" s="5" t="s">
        <v>2213</v>
      </c>
      <c r="F1130" s="5" t="s">
        <v>2214</v>
      </c>
      <c r="G1130" s="4">
        <v>1456</v>
      </c>
      <c r="H1130" s="4"/>
      <c r="I1130" s="3">
        <v>42079</v>
      </c>
      <c r="J1130" s="4"/>
      <c r="K1130" s="4" t="s">
        <v>92</v>
      </c>
      <c r="L1130" s="4"/>
      <c r="M1130" s="4"/>
    </row>
    <row r="1131" spans="1:13" x14ac:dyDescent="0.2">
      <c r="A1131" s="5" t="s">
        <v>2198</v>
      </c>
      <c r="B1131" s="5" t="s">
        <v>2215</v>
      </c>
      <c r="C1131" s="5" t="s">
        <v>2216</v>
      </c>
      <c r="D1131" s="5" t="s">
        <v>2216</v>
      </c>
      <c r="E1131" s="5" t="s">
        <v>2216</v>
      </c>
      <c r="F1131" s="5" t="s">
        <v>2217</v>
      </c>
      <c r="G1131" s="4">
        <v>1107.6500000000001</v>
      </c>
      <c r="H1131" s="4"/>
      <c r="I1131" s="3">
        <v>42075</v>
      </c>
      <c r="J1131" s="4"/>
      <c r="K1131" s="4" t="s">
        <v>146</v>
      </c>
      <c r="L1131" s="4"/>
      <c r="M1131" s="4"/>
    </row>
    <row r="1132" spans="1:13" ht="25.5" x14ac:dyDescent="0.2">
      <c r="A1132" s="5" t="s">
        <v>2198</v>
      </c>
      <c r="B1132" s="5" t="s">
        <v>2218</v>
      </c>
      <c r="C1132" s="5" t="s">
        <v>2219</v>
      </c>
      <c r="D1132" s="5" t="s">
        <v>2219</v>
      </c>
      <c r="E1132" s="5" t="s">
        <v>2219</v>
      </c>
      <c r="F1132" s="5" t="s">
        <v>2220</v>
      </c>
      <c r="G1132" s="4">
        <v>1114.45</v>
      </c>
      <c r="H1132" s="4"/>
      <c r="I1132" s="3">
        <v>42075</v>
      </c>
      <c r="J1132" s="4"/>
      <c r="K1132" s="4" t="s">
        <v>92</v>
      </c>
      <c r="L1132" s="4"/>
      <c r="M1132" s="4"/>
    </row>
    <row r="1133" spans="1:13" ht="25.5" x14ac:dyDescent="0.2">
      <c r="A1133" s="5" t="s">
        <v>2198</v>
      </c>
      <c r="B1133" s="5" t="s">
        <v>2221</v>
      </c>
      <c r="C1133" s="5" t="s">
        <v>2222</v>
      </c>
      <c r="D1133" s="5" t="s">
        <v>2222</v>
      </c>
      <c r="E1133" s="5" t="s">
        <v>2222</v>
      </c>
      <c r="F1133" s="5" t="s">
        <v>2223</v>
      </c>
      <c r="G1133" s="4">
        <v>815</v>
      </c>
      <c r="H1133" s="4"/>
      <c r="I1133" s="3">
        <v>42075</v>
      </c>
      <c r="J1133" s="4"/>
      <c r="K1133" s="4" t="s">
        <v>63</v>
      </c>
      <c r="L1133" s="4"/>
      <c r="M1133" s="4"/>
    </row>
    <row r="1134" spans="1:13" ht="25.5" x14ac:dyDescent="0.2">
      <c r="A1134" s="5" t="s">
        <v>2198</v>
      </c>
      <c r="B1134" s="5" t="s">
        <v>2224</v>
      </c>
      <c r="C1134" s="5" t="s">
        <v>2222</v>
      </c>
      <c r="D1134" s="5" t="s">
        <v>2222</v>
      </c>
      <c r="E1134" s="5" t="s">
        <v>2222</v>
      </c>
      <c r="F1134" s="5" t="s">
        <v>2225</v>
      </c>
      <c r="G1134" s="4">
        <v>590.79999999999995</v>
      </c>
      <c r="H1134" s="4"/>
      <c r="I1134" s="3">
        <v>42075</v>
      </c>
      <c r="J1134" s="4"/>
      <c r="K1134" s="4" t="s">
        <v>23</v>
      </c>
      <c r="L1134" s="4"/>
      <c r="M1134" s="4"/>
    </row>
    <row r="1135" spans="1:13" ht="25.5" x14ac:dyDescent="0.2">
      <c r="A1135" s="5" t="s">
        <v>2198</v>
      </c>
      <c r="B1135" s="5" t="s">
        <v>2226</v>
      </c>
      <c r="C1135" s="5" t="s">
        <v>2227</v>
      </c>
      <c r="D1135" s="5" t="s">
        <v>2227</v>
      </c>
      <c r="E1135" s="5" t="s">
        <v>2227</v>
      </c>
      <c r="F1135" s="5" t="s">
        <v>2228</v>
      </c>
      <c r="G1135" s="4">
        <v>2929.65</v>
      </c>
      <c r="H1135" s="4"/>
      <c r="I1135" s="3">
        <v>42073</v>
      </c>
      <c r="J1135" s="4"/>
      <c r="K1135" s="4" t="s">
        <v>92</v>
      </c>
      <c r="L1135" s="4"/>
      <c r="M1135" s="4"/>
    </row>
    <row r="1136" spans="1:13" ht="25.5" x14ac:dyDescent="0.2">
      <c r="A1136" s="5" t="s">
        <v>2198</v>
      </c>
      <c r="B1136" s="5" t="s">
        <v>2229</v>
      </c>
      <c r="C1136" s="5" t="s">
        <v>2230</v>
      </c>
      <c r="D1136" s="5" t="s">
        <v>2230</v>
      </c>
      <c r="E1136" s="5" t="s">
        <v>2230</v>
      </c>
      <c r="F1136" s="5" t="s">
        <v>2231</v>
      </c>
      <c r="G1136" s="4">
        <v>2208.5700000000002</v>
      </c>
      <c r="H1136" s="4"/>
      <c r="I1136" s="3">
        <v>42073</v>
      </c>
      <c r="J1136" s="4"/>
      <c r="K1136" s="4" t="s">
        <v>23</v>
      </c>
      <c r="L1136" s="4"/>
      <c r="M1136" s="4"/>
    </row>
    <row r="1137" spans="1:13" ht="25.5" x14ac:dyDescent="0.2">
      <c r="A1137" s="5" t="s">
        <v>2198</v>
      </c>
      <c r="B1137" s="5" t="s">
        <v>2232</v>
      </c>
      <c r="C1137" s="5" t="s">
        <v>2233</v>
      </c>
      <c r="D1137" s="5" t="s">
        <v>2233</v>
      </c>
      <c r="E1137" s="5" t="s">
        <v>2233</v>
      </c>
      <c r="F1137" s="5" t="s">
        <v>2234</v>
      </c>
      <c r="G1137" s="4">
        <v>1053</v>
      </c>
      <c r="H1137" s="4"/>
      <c r="I1137" s="3">
        <v>42073</v>
      </c>
      <c r="J1137" s="4"/>
      <c r="K1137" s="4" t="s">
        <v>92</v>
      </c>
      <c r="L1137" s="4"/>
      <c r="M1137" s="4"/>
    </row>
    <row r="1138" spans="1:13" ht="25.5" x14ac:dyDescent="0.2">
      <c r="A1138" s="5" t="s">
        <v>2198</v>
      </c>
      <c r="B1138" s="5" t="s">
        <v>2235</v>
      </c>
      <c r="C1138" s="5" t="s">
        <v>2236</v>
      </c>
      <c r="D1138" s="5" t="s">
        <v>2236</v>
      </c>
      <c r="E1138" s="5" t="s">
        <v>2236</v>
      </c>
      <c r="F1138" s="5" t="s">
        <v>2237</v>
      </c>
      <c r="G1138" s="4">
        <v>1845.3</v>
      </c>
      <c r="H1138" s="4"/>
      <c r="I1138" s="3">
        <v>42073</v>
      </c>
      <c r="J1138" s="4"/>
      <c r="K1138" s="4" t="s">
        <v>92</v>
      </c>
      <c r="L1138" s="4"/>
      <c r="M1138" s="4"/>
    </row>
    <row r="1139" spans="1:13" ht="25.5" x14ac:dyDescent="0.2">
      <c r="A1139" s="5" t="s">
        <v>2198</v>
      </c>
      <c r="B1139" s="5" t="s">
        <v>2238</v>
      </c>
      <c r="C1139" s="5" t="s">
        <v>2239</v>
      </c>
      <c r="D1139" s="5" t="s">
        <v>2239</v>
      </c>
      <c r="E1139" s="5" t="s">
        <v>2239</v>
      </c>
      <c r="F1139" s="5" t="s">
        <v>2240</v>
      </c>
      <c r="G1139" s="4">
        <v>2680</v>
      </c>
      <c r="H1139" s="4"/>
      <c r="I1139" s="3">
        <v>42074</v>
      </c>
      <c r="J1139" s="4"/>
      <c r="K1139" s="4" t="s">
        <v>63</v>
      </c>
      <c r="L1139" s="4"/>
      <c r="M1139" s="4"/>
    </row>
    <row r="1140" spans="1:13" ht="25.5" x14ac:dyDescent="0.2">
      <c r="A1140" s="5" t="s">
        <v>2198</v>
      </c>
      <c r="B1140" s="5" t="s">
        <v>2241</v>
      </c>
      <c r="C1140" s="5" t="s">
        <v>2242</v>
      </c>
      <c r="D1140" s="5" t="s">
        <v>2243</v>
      </c>
      <c r="E1140" s="5" t="s">
        <v>2244</v>
      </c>
      <c r="F1140" s="5" t="s">
        <v>2245</v>
      </c>
      <c r="G1140" s="4">
        <v>5120</v>
      </c>
      <c r="H1140" s="4"/>
      <c r="I1140" s="3">
        <v>42072</v>
      </c>
      <c r="J1140" s="4"/>
      <c r="K1140" s="4" t="s">
        <v>92</v>
      </c>
      <c r="L1140" s="4"/>
      <c r="M1140" s="4"/>
    </row>
    <row r="1141" spans="1:13" ht="25.5" x14ac:dyDescent="0.2">
      <c r="A1141" s="5" t="s">
        <v>2198</v>
      </c>
      <c r="B1141" s="5" t="s">
        <v>2246</v>
      </c>
      <c r="C1141" s="5" t="s">
        <v>2247</v>
      </c>
      <c r="D1141" s="5" t="s">
        <v>2247</v>
      </c>
      <c r="E1141" s="5" t="s">
        <v>2247</v>
      </c>
      <c r="F1141" s="5" t="s">
        <v>2248</v>
      </c>
      <c r="G1141" s="4">
        <v>3232.5</v>
      </c>
      <c r="H1141" s="4"/>
      <c r="I1141" s="3">
        <v>42074</v>
      </c>
      <c r="J1141" s="4"/>
      <c r="K1141" s="4" t="s">
        <v>23</v>
      </c>
      <c r="L1141" s="4"/>
      <c r="M1141" s="4"/>
    </row>
    <row r="1142" spans="1:13" ht="25.5" x14ac:dyDescent="0.2">
      <c r="A1142" s="5" t="s">
        <v>2198</v>
      </c>
      <c r="B1142" s="5" t="s">
        <v>2249</v>
      </c>
      <c r="C1142" s="5" t="s">
        <v>2250</v>
      </c>
      <c r="D1142" s="5" t="s">
        <v>2250</v>
      </c>
      <c r="E1142" s="5" t="s">
        <v>2250</v>
      </c>
      <c r="F1142" s="5" t="s">
        <v>2251</v>
      </c>
      <c r="G1142" s="4">
        <v>925</v>
      </c>
      <c r="H1142" s="4"/>
      <c r="I1142" s="3">
        <v>42072</v>
      </c>
      <c r="J1142" s="4"/>
      <c r="K1142" s="4" t="s">
        <v>146</v>
      </c>
      <c r="L1142" s="4"/>
      <c r="M1142" s="4"/>
    </row>
    <row r="1143" spans="1:13" ht="25.5" x14ac:dyDescent="0.2">
      <c r="A1143" s="5" t="s">
        <v>2198</v>
      </c>
      <c r="B1143" s="5" t="s">
        <v>2252</v>
      </c>
      <c r="C1143" s="5" t="s">
        <v>2253</v>
      </c>
      <c r="D1143" s="5" t="s">
        <v>2253</v>
      </c>
      <c r="E1143" s="5" t="s">
        <v>2253</v>
      </c>
      <c r="F1143" s="5" t="s">
        <v>2254</v>
      </c>
      <c r="G1143" s="4">
        <v>1681</v>
      </c>
      <c r="H1143" s="4"/>
      <c r="I1143" s="3">
        <v>42072</v>
      </c>
      <c r="J1143" s="4"/>
      <c r="K1143" s="4" t="s">
        <v>92</v>
      </c>
      <c r="L1143" s="4"/>
      <c r="M1143" s="4"/>
    </row>
    <row r="1144" spans="1:13" x14ac:dyDescent="0.2">
      <c r="A1144" s="5" t="s">
        <v>2198</v>
      </c>
      <c r="B1144" s="5" t="s">
        <v>2255</v>
      </c>
      <c r="C1144" s="5" t="s">
        <v>2256</v>
      </c>
      <c r="D1144" s="5" t="s">
        <v>2256</v>
      </c>
      <c r="E1144" s="5" t="s">
        <v>2256</v>
      </c>
      <c r="F1144" s="5" t="s">
        <v>2257</v>
      </c>
      <c r="G1144" s="4">
        <v>1475.8</v>
      </c>
      <c r="H1144" s="4"/>
      <c r="I1144" s="3">
        <v>42074</v>
      </c>
      <c r="J1144" s="4"/>
      <c r="K1144" s="4" t="s">
        <v>92</v>
      </c>
      <c r="L1144" s="4"/>
      <c r="M1144" s="4"/>
    </row>
    <row r="1145" spans="1:13" ht="25.5" x14ac:dyDescent="0.2">
      <c r="A1145" s="5" t="s">
        <v>2198</v>
      </c>
      <c r="B1145" s="5" t="s">
        <v>2258</v>
      </c>
      <c r="C1145" s="5" t="s">
        <v>2259</v>
      </c>
      <c r="D1145" s="5" t="s">
        <v>2259</v>
      </c>
      <c r="E1145" s="5" t="s">
        <v>2259</v>
      </c>
      <c r="F1145" s="5" t="s">
        <v>2260</v>
      </c>
      <c r="G1145" s="4">
        <v>1375.8</v>
      </c>
      <c r="H1145" s="4"/>
      <c r="I1145" s="3">
        <v>42074</v>
      </c>
      <c r="J1145" s="4"/>
      <c r="K1145" s="4" t="s">
        <v>164</v>
      </c>
      <c r="L1145" s="4"/>
      <c r="M1145" s="4"/>
    </row>
    <row r="1146" spans="1:13" ht="25.5" x14ac:dyDescent="0.2">
      <c r="A1146" s="5" t="s">
        <v>2198</v>
      </c>
      <c r="B1146" s="5" t="s">
        <v>2261</v>
      </c>
      <c r="C1146" s="5" t="s">
        <v>2262</v>
      </c>
      <c r="D1146" s="5" t="s">
        <v>2262</v>
      </c>
      <c r="E1146" s="5" t="s">
        <v>2262</v>
      </c>
      <c r="F1146" s="5" t="s">
        <v>2263</v>
      </c>
      <c r="G1146" s="4">
        <v>1244.45</v>
      </c>
      <c r="H1146" s="4"/>
      <c r="I1146" s="3">
        <v>42072</v>
      </c>
      <c r="J1146" s="4"/>
      <c r="K1146" s="4" t="s">
        <v>146</v>
      </c>
      <c r="L1146" s="4"/>
      <c r="M1146" s="4"/>
    </row>
    <row r="1147" spans="1:13" ht="25.5" x14ac:dyDescent="0.2">
      <c r="A1147" s="5" t="s">
        <v>2198</v>
      </c>
      <c r="B1147" s="5" t="s">
        <v>2264</v>
      </c>
      <c r="C1147" s="5" t="s">
        <v>2265</v>
      </c>
      <c r="D1147" s="5" t="s">
        <v>2265</v>
      </c>
      <c r="E1147" s="5" t="s">
        <v>2265</v>
      </c>
      <c r="F1147" s="5" t="s">
        <v>2266</v>
      </c>
      <c r="G1147" s="4">
        <v>944.15</v>
      </c>
      <c r="H1147" s="4"/>
      <c r="I1147" s="3">
        <v>42072</v>
      </c>
      <c r="J1147" s="4"/>
      <c r="K1147" s="4" t="s">
        <v>23</v>
      </c>
      <c r="L1147" s="4"/>
      <c r="M1147" s="4"/>
    </row>
    <row r="1148" spans="1:13" ht="25.5" x14ac:dyDescent="0.2">
      <c r="A1148" s="5" t="s">
        <v>2267</v>
      </c>
      <c r="B1148" s="5" t="s">
        <v>2268</v>
      </c>
      <c r="C1148" s="5" t="s">
        <v>2242</v>
      </c>
      <c r="D1148" s="5" t="s">
        <v>2243</v>
      </c>
      <c r="E1148" s="5" t="s">
        <v>2244</v>
      </c>
      <c r="F1148" s="5" t="s">
        <v>2269</v>
      </c>
      <c r="G1148" s="4">
        <v>14291</v>
      </c>
      <c r="H1148" s="4"/>
      <c r="I1148" s="3">
        <v>41739</v>
      </c>
      <c r="J1148" s="4"/>
      <c r="K1148" s="4" t="s">
        <v>164</v>
      </c>
      <c r="L1148" s="4"/>
      <c r="M1148" s="4"/>
    </row>
    <row r="1149" spans="1:13" ht="25.5" x14ac:dyDescent="0.2">
      <c r="A1149" s="5" t="s">
        <v>2267</v>
      </c>
      <c r="B1149" s="5" t="s">
        <v>2270</v>
      </c>
      <c r="C1149" s="5" t="s">
        <v>2242</v>
      </c>
      <c r="D1149" s="5" t="s">
        <v>2243</v>
      </c>
      <c r="E1149" s="5" t="s">
        <v>2271</v>
      </c>
      <c r="F1149" s="5" t="s">
        <v>2272</v>
      </c>
      <c r="G1149" s="4">
        <v>1791</v>
      </c>
      <c r="H1149" s="4"/>
      <c r="I1149" s="3">
        <v>41610</v>
      </c>
      <c r="J1149" s="4"/>
      <c r="K1149" s="4" t="s">
        <v>224</v>
      </c>
      <c r="L1149" s="4"/>
      <c r="M1149" s="4"/>
    </row>
    <row r="1150" spans="1:13" ht="25.5" x14ac:dyDescent="0.2">
      <c r="A1150" s="5" t="s">
        <v>2273</v>
      </c>
      <c r="B1150" s="5" t="s">
        <v>2274</v>
      </c>
      <c r="C1150" s="5" t="s">
        <v>2242</v>
      </c>
      <c r="D1150" s="5" t="s">
        <v>2243</v>
      </c>
      <c r="E1150" s="5" t="s">
        <v>2244</v>
      </c>
      <c r="F1150" s="5" t="s">
        <v>2275</v>
      </c>
      <c r="G1150" s="4">
        <v>4006</v>
      </c>
      <c r="H1150" s="4"/>
      <c r="I1150" s="3">
        <v>42209</v>
      </c>
      <c r="J1150" s="4"/>
      <c r="K1150" s="4" t="s">
        <v>164</v>
      </c>
      <c r="L1150" s="4"/>
      <c r="M1150" s="4"/>
    </row>
    <row r="1151" spans="1:13" ht="38.25" x14ac:dyDescent="0.2">
      <c r="A1151" s="5" t="s">
        <v>2273</v>
      </c>
      <c r="B1151" s="5" t="s">
        <v>2274</v>
      </c>
      <c r="C1151" s="5" t="s">
        <v>2242</v>
      </c>
      <c r="D1151" s="5" t="s">
        <v>2243</v>
      </c>
      <c r="E1151" s="5" t="s">
        <v>2244</v>
      </c>
      <c r="F1151" s="5" t="s">
        <v>2276</v>
      </c>
      <c r="G1151" s="4">
        <v>1374.8</v>
      </c>
      <c r="H1151" s="4"/>
      <c r="I1151" s="3">
        <v>42209</v>
      </c>
      <c r="J1151" s="4"/>
      <c r="K1151" s="4" t="s">
        <v>63</v>
      </c>
      <c r="L1151" s="4"/>
      <c r="M1151" s="4"/>
    </row>
    <row r="1152" spans="1:13" ht="25.5" x14ac:dyDescent="0.2">
      <c r="A1152" s="5" t="s">
        <v>2273</v>
      </c>
      <c r="B1152" s="5" t="s">
        <v>2277</v>
      </c>
      <c r="C1152" s="5" t="s">
        <v>2259</v>
      </c>
      <c r="D1152" s="5" t="s">
        <v>2259</v>
      </c>
      <c r="E1152" s="5" t="s">
        <v>2259</v>
      </c>
      <c r="F1152" s="5" t="s">
        <v>2278</v>
      </c>
      <c r="G1152" s="4">
        <v>3606</v>
      </c>
      <c r="H1152" s="4"/>
      <c r="I1152" s="3">
        <v>42688</v>
      </c>
      <c r="J1152" s="4"/>
      <c r="K1152" s="4" t="s">
        <v>224</v>
      </c>
      <c r="L1152" s="4"/>
      <c r="M1152" s="4"/>
    </row>
    <row r="1153" spans="1:13" x14ac:dyDescent="0.2">
      <c r="A1153" s="5" t="s">
        <v>2273</v>
      </c>
      <c r="B1153" s="5" t="s">
        <v>2279</v>
      </c>
      <c r="C1153" s="5" t="s">
        <v>2256</v>
      </c>
      <c r="D1153" s="5" t="s">
        <v>2256</v>
      </c>
      <c r="E1153" s="5" t="s">
        <v>2256</v>
      </c>
      <c r="F1153" s="5" t="s">
        <v>2280</v>
      </c>
      <c r="G1153" s="4">
        <v>4460</v>
      </c>
      <c r="H1153" s="4"/>
      <c r="I1153" s="3">
        <v>42688</v>
      </c>
      <c r="J1153" s="4"/>
      <c r="K1153" s="4" t="s">
        <v>164</v>
      </c>
      <c r="L1153" s="4"/>
      <c r="M1153" s="4"/>
    </row>
    <row r="1154" spans="1:13" ht="25.5" x14ac:dyDescent="0.2">
      <c r="A1154" s="5" t="s">
        <v>2273</v>
      </c>
      <c r="B1154" s="5" t="s">
        <v>2281</v>
      </c>
      <c r="C1154" s="5" t="s">
        <v>2236</v>
      </c>
      <c r="D1154" s="5" t="s">
        <v>2236</v>
      </c>
      <c r="E1154" s="5" t="s">
        <v>2236</v>
      </c>
      <c r="F1154" s="5" t="s">
        <v>2282</v>
      </c>
      <c r="G1154" s="4">
        <v>3336</v>
      </c>
      <c r="H1154" s="4"/>
      <c r="I1154" s="3">
        <v>42604</v>
      </c>
      <c r="J1154" s="4"/>
      <c r="K1154" s="4" t="s">
        <v>164</v>
      </c>
      <c r="L1154" s="4"/>
      <c r="M1154" s="4"/>
    </row>
    <row r="1155" spans="1:13" ht="25.5" x14ac:dyDescent="0.2">
      <c r="A1155" s="5" t="s">
        <v>2273</v>
      </c>
      <c r="B1155" s="5" t="s">
        <v>2283</v>
      </c>
      <c r="C1155" s="5" t="s">
        <v>2284</v>
      </c>
      <c r="D1155" s="5" t="s">
        <v>2284</v>
      </c>
      <c r="E1155" s="5" t="s">
        <v>2284</v>
      </c>
      <c r="F1155" s="5" t="s">
        <v>2285</v>
      </c>
      <c r="G1155" s="4">
        <v>6123.52</v>
      </c>
      <c r="H1155" s="4"/>
      <c r="I1155" s="3">
        <v>42604</v>
      </c>
      <c r="J1155" s="4"/>
      <c r="K1155" s="4" t="s">
        <v>164</v>
      </c>
      <c r="L1155" s="4"/>
      <c r="M1155" s="4"/>
    </row>
    <row r="1156" spans="1:13" ht="25.5" x14ac:dyDescent="0.2">
      <c r="A1156" s="5" t="s">
        <v>2273</v>
      </c>
      <c r="B1156" s="5" t="s">
        <v>2286</v>
      </c>
      <c r="C1156" s="5" t="s">
        <v>2287</v>
      </c>
      <c r="D1156" s="5" t="s">
        <v>2287</v>
      </c>
      <c r="E1156" s="5" t="s">
        <v>2287</v>
      </c>
      <c r="F1156" s="5" t="s">
        <v>2288</v>
      </c>
      <c r="G1156" s="4">
        <v>3606</v>
      </c>
      <c r="H1156" s="4"/>
      <c r="I1156" s="3">
        <v>42604</v>
      </c>
      <c r="J1156" s="4"/>
      <c r="K1156" s="4" t="s">
        <v>224</v>
      </c>
      <c r="L1156" s="4"/>
      <c r="M1156" s="4"/>
    </row>
    <row r="1157" spans="1:13" ht="25.5" x14ac:dyDescent="0.2">
      <c r="A1157" s="5" t="s">
        <v>2273</v>
      </c>
      <c r="B1157" s="5" t="s">
        <v>2289</v>
      </c>
      <c r="C1157" s="5" t="s">
        <v>2247</v>
      </c>
      <c r="D1157" s="5" t="s">
        <v>2247</v>
      </c>
      <c r="E1157" s="5" t="s">
        <v>2247</v>
      </c>
      <c r="F1157" s="5" t="s">
        <v>2290</v>
      </c>
      <c r="G1157" s="4">
        <v>4276.8</v>
      </c>
      <c r="H1157" s="4"/>
      <c r="I1157" s="3">
        <v>42604</v>
      </c>
      <c r="J1157" s="4"/>
      <c r="K1157" s="4" t="s">
        <v>224</v>
      </c>
      <c r="L1157" s="4"/>
      <c r="M1157" s="4"/>
    </row>
    <row r="1158" spans="1:13" ht="25.5" x14ac:dyDescent="0.2">
      <c r="A1158" s="5" t="s">
        <v>2273</v>
      </c>
      <c r="B1158" s="5" t="s">
        <v>2291</v>
      </c>
      <c r="C1158" s="5" t="s">
        <v>2227</v>
      </c>
      <c r="D1158" s="5" t="s">
        <v>2227</v>
      </c>
      <c r="E1158" s="5" t="s">
        <v>2227</v>
      </c>
      <c r="F1158" s="5" t="s">
        <v>2292</v>
      </c>
      <c r="G1158" s="4">
        <v>3606</v>
      </c>
      <c r="H1158" s="4"/>
      <c r="I1158" s="3">
        <v>42604</v>
      </c>
      <c r="J1158" s="4"/>
      <c r="K1158" s="4" t="s">
        <v>164</v>
      </c>
      <c r="L1158" s="4"/>
      <c r="M1158" s="4"/>
    </row>
    <row r="1159" spans="1:13" ht="25.5" x14ac:dyDescent="0.2">
      <c r="A1159" s="5" t="s">
        <v>2273</v>
      </c>
      <c r="B1159" s="5" t="s">
        <v>2293</v>
      </c>
      <c r="C1159" s="5" t="s">
        <v>2200</v>
      </c>
      <c r="D1159" s="5" t="s">
        <v>2200</v>
      </c>
      <c r="E1159" s="5" t="s">
        <v>2200</v>
      </c>
      <c r="F1159" s="5" t="s">
        <v>2294</v>
      </c>
      <c r="G1159" s="4">
        <v>4755.8999999999996</v>
      </c>
      <c r="H1159" s="4"/>
      <c r="I1159" s="3">
        <v>42604</v>
      </c>
      <c r="J1159" s="4"/>
      <c r="K1159" s="4" t="s">
        <v>146</v>
      </c>
      <c r="L1159" s="4"/>
      <c r="M1159" s="4"/>
    </row>
    <row r="1160" spans="1:13" ht="25.5" x14ac:dyDescent="0.2">
      <c r="A1160" s="5" t="s">
        <v>2273</v>
      </c>
      <c r="B1160" s="5" t="s">
        <v>2295</v>
      </c>
      <c r="C1160" s="5" t="s">
        <v>2216</v>
      </c>
      <c r="D1160" s="5" t="s">
        <v>2216</v>
      </c>
      <c r="E1160" s="5" t="s">
        <v>2216</v>
      </c>
      <c r="F1160" s="5" t="s">
        <v>2296</v>
      </c>
      <c r="G1160" s="4">
        <v>7694</v>
      </c>
      <c r="H1160" s="4"/>
      <c r="I1160" s="3">
        <v>42338</v>
      </c>
      <c r="J1160" s="4"/>
      <c r="K1160" s="4" t="s">
        <v>92</v>
      </c>
      <c r="L1160" s="4"/>
      <c r="M1160" s="4"/>
    </row>
    <row r="1161" spans="1:13" ht="25.5" x14ac:dyDescent="0.2">
      <c r="A1161" s="5" t="s">
        <v>2273</v>
      </c>
      <c r="B1161" s="5" t="s">
        <v>2297</v>
      </c>
      <c r="C1161" s="5" t="s">
        <v>2253</v>
      </c>
      <c r="D1161" s="5" t="s">
        <v>2253</v>
      </c>
      <c r="E1161" s="5" t="s">
        <v>2253</v>
      </c>
      <c r="F1161" s="5" t="s">
        <v>2298</v>
      </c>
      <c r="G1161" s="4">
        <v>3394.74</v>
      </c>
      <c r="H1161" s="4"/>
      <c r="I1161" s="3">
        <v>42270</v>
      </c>
      <c r="J1161" s="4"/>
      <c r="K1161" s="4" t="s">
        <v>224</v>
      </c>
      <c r="L1161" s="4"/>
      <c r="M1161" s="4"/>
    </row>
    <row r="1162" spans="1:13" x14ac:dyDescent="0.2">
      <c r="A1162" s="5" t="s">
        <v>2273</v>
      </c>
      <c r="B1162" s="5" t="s">
        <v>2299</v>
      </c>
      <c r="C1162" s="5" t="s">
        <v>2233</v>
      </c>
      <c r="D1162" s="5" t="s">
        <v>2233</v>
      </c>
      <c r="E1162" s="5" t="s">
        <v>2233</v>
      </c>
      <c r="F1162" s="5" t="s">
        <v>2300</v>
      </c>
      <c r="G1162" s="4">
        <v>4953.3900000000003</v>
      </c>
      <c r="H1162" s="4"/>
      <c r="I1162" s="3">
        <v>42290</v>
      </c>
      <c r="J1162" s="4"/>
      <c r="K1162" s="4" t="s">
        <v>63</v>
      </c>
      <c r="L1162" s="4"/>
      <c r="M1162" s="4"/>
    </row>
    <row r="1163" spans="1:13" ht="25.5" x14ac:dyDescent="0.2">
      <c r="A1163" s="5" t="s">
        <v>2273</v>
      </c>
      <c r="B1163" s="5" t="s">
        <v>2301</v>
      </c>
      <c r="C1163" s="5" t="s">
        <v>2302</v>
      </c>
      <c r="D1163" s="5" t="s">
        <v>2303</v>
      </c>
      <c r="E1163" s="5" t="s">
        <v>2302</v>
      </c>
      <c r="F1163" s="5" t="s">
        <v>2304</v>
      </c>
      <c r="G1163" s="4">
        <v>3551.34</v>
      </c>
      <c r="H1163" s="4"/>
      <c r="I1163" s="3">
        <v>42468</v>
      </c>
      <c r="J1163" s="4"/>
      <c r="K1163" s="4" t="s">
        <v>146</v>
      </c>
      <c r="L1163" s="4"/>
      <c r="M1163" s="4"/>
    </row>
    <row r="1164" spans="1:13" ht="25.5" x14ac:dyDescent="0.2">
      <c r="A1164" s="5" t="s">
        <v>2273</v>
      </c>
      <c r="B1164" s="5" t="s">
        <v>2305</v>
      </c>
      <c r="C1164" s="5" t="s">
        <v>2306</v>
      </c>
      <c r="D1164" s="5" t="s">
        <v>2306</v>
      </c>
      <c r="E1164" s="5" t="s">
        <v>2306</v>
      </c>
      <c r="F1164" s="5" t="s">
        <v>2307</v>
      </c>
      <c r="G1164" s="4">
        <v>350.36</v>
      </c>
      <c r="H1164" s="4"/>
      <c r="I1164" s="3">
        <v>42468</v>
      </c>
      <c r="J1164" s="4"/>
      <c r="K1164" s="4" t="s">
        <v>164</v>
      </c>
      <c r="L1164" s="4"/>
      <c r="M1164" s="4"/>
    </row>
    <row r="1165" spans="1:13" ht="25.5" x14ac:dyDescent="0.2">
      <c r="A1165" s="5" t="s">
        <v>2273</v>
      </c>
      <c r="B1165" s="5" t="s">
        <v>2308</v>
      </c>
      <c r="C1165" s="5" t="s">
        <v>2222</v>
      </c>
      <c r="D1165" s="5" t="s">
        <v>2222</v>
      </c>
      <c r="E1165" s="5" t="s">
        <v>2222</v>
      </c>
      <c r="F1165" s="5" t="s">
        <v>2309</v>
      </c>
      <c r="G1165" s="4">
        <v>3421</v>
      </c>
      <c r="H1165" s="4"/>
      <c r="I1165" s="3">
        <v>42468</v>
      </c>
      <c r="J1165" s="4"/>
      <c r="K1165" s="4" t="s">
        <v>146</v>
      </c>
      <c r="L1165" s="4"/>
      <c r="M1165" s="4"/>
    </row>
    <row r="1166" spans="1:13" ht="25.5" x14ac:dyDescent="0.2">
      <c r="A1166" s="5" t="s">
        <v>2273</v>
      </c>
      <c r="B1166" s="5" t="s">
        <v>2310</v>
      </c>
      <c r="C1166" s="5" t="s">
        <v>2219</v>
      </c>
      <c r="D1166" s="5" t="s">
        <v>2219</v>
      </c>
      <c r="E1166" s="5" t="s">
        <v>2219</v>
      </c>
      <c r="F1166" s="5" t="s">
        <v>2311</v>
      </c>
      <c r="G1166" s="4">
        <v>3421.23</v>
      </c>
      <c r="H1166" s="4"/>
      <c r="I1166" s="3">
        <v>42468</v>
      </c>
      <c r="J1166" s="4"/>
      <c r="K1166" s="4" t="s">
        <v>146</v>
      </c>
      <c r="L1166" s="4"/>
      <c r="M1166" s="4"/>
    </row>
    <row r="1167" spans="1:13" ht="38.25" x14ac:dyDescent="0.2">
      <c r="A1167" s="5" t="s">
        <v>2453</v>
      </c>
      <c r="B1167" s="5" t="s">
        <v>2312</v>
      </c>
      <c r="C1167" s="5" t="s">
        <v>2242</v>
      </c>
      <c r="D1167" s="5" t="s">
        <v>2243</v>
      </c>
      <c r="E1167" s="5" t="s">
        <v>2244</v>
      </c>
      <c r="F1167" s="5" t="s">
        <v>2313</v>
      </c>
      <c r="G1167" s="4">
        <v>1015</v>
      </c>
      <c r="H1167" s="4"/>
      <c r="I1167" s="3">
        <v>42303</v>
      </c>
      <c r="J1167" s="4"/>
      <c r="K1167" s="4" t="s">
        <v>224</v>
      </c>
      <c r="L1167" s="4"/>
      <c r="M1167" s="4"/>
    </row>
    <row r="1168" spans="1:13" ht="38.25" x14ac:dyDescent="0.2">
      <c r="A1168" s="5" t="s">
        <v>2453</v>
      </c>
      <c r="B1168" s="5" t="s">
        <v>2314</v>
      </c>
      <c r="C1168" s="5" t="s">
        <v>2242</v>
      </c>
      <c r="D1168" s="5" t="s">
        <v>2243</v>
      </c>
      <c r="E1168" s="5" t="s">
        <v>2244</v>
      </c>
      <c r="F1168" s="5" t="s">
        <v>2271</v>
      </c>
      <c r="G1168" s="4">
        <v>12431</v>
      </c>
      <c r="H1168" s="4"/>
      <c r="I1168" s="3">
        <v>42303</v>
      </c>
      <c r="J1168" s="4"/>
      <c r="K1168" s="4" t="s">
        <v>224</v>
      </c>
      <c r="L1168" s="4"/>
      <c r="M1168" s="4"/>
    </row>
    <row r="1169" spans="1:13" ht="25.5" x14ac:dyDescent="0.2">
      <c r="A1169" s="5" t="s">
        <v>2315</v>
      </c>
      <c r="B1169" s="5" t="s">
        <v>2316</v>
      </c>
      <c r="C1169" s="5" t="s">
        <v>2242</v>
      </c>
      <c r="D1169" s="5" t="s">
        <v>2243</v>
      </c>
      <c r="E1169" s="5" t="s">
        <v>2244</v>
      </c>
      <c r="F1169" s="5" t="s">
        <v>2317</v>
      </c>
      <c r="G1169" s="4">
        <v>45692.4</v>
      </c>
      <c r="H1169" s="4"/>
      <c r="I1169" s="3">
        <v>42684</v>
      </c>
      <c r="J1169" s="4"/>
      <c r="K1169" s="4" t="s">
        <v>224</v>
      </c>
      <c r="L1169" s="4"/>
      <c r="M1169" s="4"/>
    </row>
    <row r="1170" spans="1:13" ht="25.5" x14ac:dyDescent="0.2">
      <c r="A1170" s="5" t="s">
        <v>2318</v>
      </c>
      <c r="B1170" s="5" t="s">
        <v>2319</v>
      </c>
      <c r="C1170" s="5" t="s">
        <v>2242</v>
      </c>
      <c r="D1170" s="5" t="s">
        <v>2243</v>
      </c>
      <c r="E1170" s="5" t="s">
        <v>2244</v>
      </c>
      <c r="F1170" s="5" t="s">
        <v>2320</v>
      </c>
      <c r="G1170" s="4">
        <v>44420</v>
      </c>
      <c r="H1170" s="4"/>
      <c r="I1170" s="3">
        <v>42184</v>
      </c>
      <c r="J1170" s="4"/>
      <c r="K1170" s="4" t="s">
        <v>92</v>
      </c>
      <c r="L1170" s="4"/>
      <c r="M1170" s="4"/>
    </row>
    <row r="1171" spans="1:13" ht="25.5" x14ac:dyDescent="0.2">
      <c r="A1171" s="5" t="s">
        <v>17</v>
      </c>
      <c r="B1171" s="5" t="s">
        <v>2321</v>
      </c>
      <c r="C1171" s="5" t="s">
        <v>2322</v>
      </c>
      <c r="D1171" s="5" t="s">
        <v>2323</v>
      </c>
      <c r="E1171" s="5" t="s">
        <v>2323</v>
      </c>
      <c r="F1171" s="5" t="s">
        <v>2324</v>
      </c>
      <c r="G1171" s="4">
        <v>2029.84</v>
      </c>
      <c r="H1171" s="4"/>
      <c r="I1171" s="3">
        <v>42671</v>
      </c>
      <c r="J1171" s="4"/>
      <c r="K1171" s="4" t="s">
        <v>92</v>
      </c>
      <c r="L1171" s="4"/>
      <c r="M1171" s="4"/>
    </row>
    <row r="1172" spans="1:13" ht="25.5" x14ac:dyDescent="0.2">
      <c r="A1172" s="5" t="s">
        <v>17</v>
      </c>
      <c r="B1172" s="5" t="s">
        <v>2325</v>
      </c>
      <c r="C1172" s="5" t="s">
        <v>136</v>
      </c>
      <c r="D1172" s="5" t="s">
        <v>136</v>
      </c>
      <c r="E1172" s="5" t="s">
        <v>136</v>
      </c>
      <c r="F1172" s="5" t="s">
        <v>2326</v>
      </c>
      <c r="G1172" s="4">
        <v>3395.68</v>
      </c>
      <c r="H1172" s="4"/>
      <c r="I1172" s="3">
        <v>42565</v>
      </c>
      <c r="J1172" s="4"/>
      <c r="K1172" s="4" t="s">
        <v>92</v>
      </c>
      <c r="L1172" s="4"/>
      <c r="M1172" s="4"/>
    </row>
    <row r="1173" spans="1:13" ht="25.5" x14ac:dyDescent="0.2">
      <c r="A1173" s="5" t="s">
        <v>17</v>
      </c>
      <c r="B1173" s="5" t="s">
        <v>2327</v>
      </c>
      <c r="C1173" s="5" t="s">
        <v>136</v>
      </c>
      <c r="D1173" s="5" t="s">
        <v>136</v>
      </c>
      <c r="E1173" s="5" t="s">
        <v>136</v>
      </c>
      <c r="F1173" s="5" t="s">
        <v>2328</v>
      </c>
      <c r="G1173" s="4">
        <v>263.8</v>
      </c>
      <c r="H1173" s="4"/>
      <c r="I1173" s="3">
        <v>42565</v>
      </c>
      <c r="J1173" s="4"/>
      <c r="K1173" s="4" t="s">
        <v>63</v>
      </c>
      <c r="L1173" s="4"/>
      <c r="M1173" s="4"/>
    </row>
    <row r="1174" spans="1:13" ht="25.5" x14ac:dyDescent="0.2">
      <c r="A1174" s="5" t="s">
        <v>17</v>
      </c>
      <c r="B1174" s="5" t="s">
        <v>2329</v>
      </c>
      <c r="C1174" s="5" t="s">
        <v>2247</v>
      </c>
      <c r="D1174" s="5" t="s">
        <v>2330</v>
      </c>
      <c r="E1174" s="5" t="s">
        <v>2330</v>
      </c>
      <c r="F1174" s="5" t="s">
        <v>2331</v>
      </c>
      <c r="G1174" s="4">
        <v>3464.5</v>
      </c>
      <c r="H1174" s="4"/>
      <c r="I1174" s="3">
        <v>42565</v>
      </c>
      <c r="J1174" s="4"/>
      <c r="K1174" s="4" t="s">
        <v>146</v>
      </c>
      <c r="L1174" s="4"/>
      <c r="M1174" s="4"/>
    </row>
    <row r="1175" spans="1:13" ht="25.5" x14ac:dyDescent="0.2">
      <c r="A1175" s="5" t="s">
        <v>17</v>
      </c>
      <c r="B1175" s="5" t="s">
        <v>2332</v>
      </c>
      <c r="C1175" s="5" t="s">
        <v>2333</v>
      </c>
      <c r="D1175" s="5" t="s">
        <v>2333</v>
      </c>
      <c r="E1175" s="5" t="s">
        <v>2333</v>
      </c>
      <c r="F1175" s="5" t="s">
        <v>2334</v>
      </c>
      <c r="G1175" s="4">
        <v>309</v>
      </c>
      <c r="H1175" s="4"/>
      <c r="I1175" s="3">
        <v>42480</v>
      </c>
      <c r="J1175" s="4"/>
      <c r="K1175" s="4" t="s">
        <v>63</v>
      </c>
      <c r="L1175" s="4"/>
      <c r="M1175" s="4"/>
    </row>
    <row r="1176" spans="1:13" ht="25.5" x14ac:dyDescent="0.2">
      <c r="A1176" s="5" t="s">
        <v>17</v>
      </c>
      <c r="B1176" s="5" t="s">
        <v>2335</v>
      </c>
      <c r="C1176" s="5" t="s">
        <v>2259</v>
      </c>
      <c r="D1176" s="5" t="s">
        <v>2259</v>
      </c>
      <c r="E1176" s="5" t="s">
        <v>2259</v>
      </c>
      <c r="F1176" s="5" t="s">
        <v>2336</v>
      </c>
      <c r="G1176" s="4">
        <v>1736</v>
      </c>
      <c r="H1176" s="4"/>
      <c r="I1176" s="3">
        <v>42510</v>
      </c>
      <c r="J1176" s="4"/>
      <c r="K1176" s="4" t="s">
        <v>92</v>
      </c>
      <c r="L1176" s="4"/>
      <c r="M1176" s="4"/>
    </row>
    <row r="1177" spans="1:13" x14ac:dyDescent="0.2">
      <c r="A1177" s="5" t="s">
        <v>17</v>
      </c>
      <c r="B1177" s="5" t="s">
        <v>2337</v>
      </c>
      <c r="C1177" s="5" t="s">
        <v>2262</v>
      </c>
      <c r="D1177" s="5" t="s">
        <v>2338</v>
      </c>
      <c r="E1177" s="5" t="s">
        <v>2338</v>
      </c>
      <c r="F1177" s="5" t="s">
        <v>2339</v>
      </c>
      <c r="G1177" s="4">
        <v>701</v>
      </c>
      <c r="H1177" s="4"/>
      <c r="I1177" s="3">
        <v>42517</v>
      </c>
      <c r="J1177" s="4"/>
      <c r="K1177" s="4" t="s">
        <v>92</v>
      </c>
      <c r="L1177" s="4"/>
      <c r="M1177" s="4"/>
    </row>
    <row r="1178" spans="1:13" ht="25.5" x14ac:dyDescent="0.2">
      <c r="A1178" s="5" t="s">
        <v>17</v>
      </c>
      <c r="B1178" s="5" t="s">
        <v>2340</v>
      </c>
      <c r="C1178" s="5" t="s">
        <v>2230</v>
      </c>
      <c r="D1178" s="5" t="s">
        <v>2341</v>
      </c>
      <c r="E1178" s="5" t="s">
        <v>2341</v>
      </c>
      <c r="F1178" s="5" t="s">
        <v>2342</v>
      </c>
      <c r="G1178" s="4">
        <v>479</v>
      </c>
      <c r="H1178" s="4"/>
      <c r="I1178" s="3">
        <v>42444</v>
      </c>
      <c r="J1178" s="4"/>
      <c r="K1178" s="4" t="s">
        <v>63</v>
      </c>
      <c r="L1178" s="4"/>
      <c r="M1178" s="4"/>
    </row>
    <row r="1179" spans="1:13" ht="25.5" x14ac:dyDescent="0.2">
      <c r="A1179" s="5" t="s">
        <v>17</v>
      </c>
      <c r="B1179" s="5" t="s">
        <v>2343</v>
      </c>
      <c r="C1179" s="5" t="s">
        <v>2227</v>
      </c>
      <c r="D1179" s="5" t="s">
        <v>2344</v>
      </c>
      <c r="E1179" s="5" t="s">
        <v>2344</v>
      </c>
      <c r="F1179" s="5" t="s">
        <v>2345</v>
      </c>
      <c r="G1179" s="4">
        <v>934</v>
      </c>
      <c r="H1179" s="4"/>
      <c r="I1179" s="3">
        <v>42277</v>
      </c>
      <c r="J1179" s="4"/>
      <c r="K1179" s="4" t="s">
        <v>92</v>
      </c>
      <c r="L1179" s="4"/>
      <c r="M1179" s="4"/>
    </row>
    <row r="1180" spans="1:13" ht="25.5" x14ac:dyDescent="0.2">
      <c r="A1180" s="5" t="s">
        <v>54</v>
      </c>
      <c r="B1180" s="5" t="s">
        <v>2346</v>
      </c>
      <c r="C1180" s="5" t="s">
        <v>2265</v>
      </c>
      <c r="D1180" s="5" t="s">
        <v>2265</v>
      </c>
      <c r="E1180" s="5" t="s">
        <v>2265</v>
      </c>
      <c r="F1180" s="5" t="s">
        <v>2347</v>
      </c>
      <c r="G1180" s="4">
        <v>4561</v>
      </c>
      <c r="H1180" s="4"/>
      <c r="I1180" s="3">
        <v>41298</v>
      </c>
      <c r="J1180" s="4"/>
      <c r="K1180" s="4" t="s">
        <v>63</v>
      </c>
      <c r="L1180" s="4"/>
      <c r="M1180" s="4"/>
    </row>
    <row r="1181" spans="1:13" ht="25.5" x14ac:dyDescent="0.2">
      <c r="A1181" s="5" t="s">
        <v>2348</v>
      </c>
      <c r="B1181" s="5" t="s">
        <v>2349</v>
      </c>
      <c r="C1181" s="5" t="s">
        <v>2239</v>
      </c>
      <c r="D1181" s="5" t="s">
        <v>2239</v>
      </c>
      <c r="E1181" s="5" t="s">
        <v>2239</v>
      </c>
      <c r="F1181" s="5" t="s">
        <v>2350</v>
      </c>
      <c r="G1181" s="4">
        <v>969.64</v>
      </c>
      <c r="H1181" s="4"/>
      <c r="I1181" s="3">
        <v>42184</v>
      </c>
      <c r="J1181" s="4"/>
      <c r="K1181" s="4" t="s">
        <v>224</v>
      </c>
      <c r="L1181" s="4"/>
      <c r="M1181" s="4"/>
    </row>
    <row r="1182" spans="1:13" ht="25.5" x14ac:dyDescent="0.2">
      <c r="A1182" s="5" t="s">
        <v>2348</v>
      </c>
      <c r="B1182" s="5" t="s">
        <v>2351</v>
      </c>
      <c r="C1182" s="5" t="s">
        <v>2200</v>
      </c>
      <c r="D1182" s="5" t="s">
        <v>2200</v>
      </c>
      <c r="E1182" s="5" t="s">
        <v>2200</v>
      </c>
      <c r="F1182" s="5" t="s">
        <v>2352</v>
      </c>
      <c r="G1182" s="4">
        <v>1980</v>
      </c>
      <c r="H1182" s="4"/>
      <c r="I1182" s="3">
        <v>42271</v>
      </c>
      <c r="J1182" s="4"/>
      <c r="K1182" s="4" t="s">
        <v>224</v>
      </c>
      <c r="L1182" s="4"/>
      <c r="M1182" s="4"/>
    </row>
    <row r="1183" spans="1:13" ht="25.5" x14ac:dyDescent="0.2">
      <c r="A1183" s="5" t="s">
        <v>2348</v>
      </c>
      <c r="B1183" s="5" t="s">
        <v>2353</v>
      </c>
      <c r="C1183" s="5" t="s">
        <v>2239</v>
      </c>
      <c r="D1183" s="5" t="s">
        <v>2239</v>
      </c>
      <c r="E1183" s="5" t="s">
        <v>2239</v>
      </c>
      <c r="F1183" s="5" t="s">
        <v>2354</v>
      </c>
      <c r="G1183" s="4">
        <v>1782.1</v>
      </c>
      <c r="H1183" s="4"/>
      <c r="I1183" s="3">
        <v>42243</v>
      </c>
      <c r="J1183" s="4"/>
      <c r="K1183" s="4" t="s">
        <v>247</v>
      </c>
      <c r="L1183" s="4"/>
      <c r="M1183" s="4"/>
    </row>
    <row r="1184" spans="1:13" ht="25.5" x14ac:dyDescent="0.2">
      <c r="A1184" s="5" t="s">
        <v>2348</v>
      </c>
      <c r="B1184" s="5" t="s">
        <v>2355</v>
      </c>
      <c r="C1184" s="5" t="s">
        <v>136</v>
      </c>
      <c r="D1184" s="5" t="s">
        <v>136</v>
      </c>
      <c r="E1184" s="5" t="s">
        <v>136</v>
      </c>
      <c r="F1184" s="5" t="s">
        <v>2356</v>
      </c>
      <c r="G1184" s="4">
        <v>2092</v>
      </c>
      <c r="H1184" s="4"/>
      <c r="I1184" s="3">
        <v>42335</v>
      </c>
      <c r="J1184" s="4"/>
      <c r="K1184" s="4" t="s">
        <v>224</v>
      </c>
      <c r="L1184" s="4"/>
      <c r="M1184" s="4"/>
    </row>
    <row r="1185" spans="1:13" ht="25.5" x14ac:dyDescent="0.2">
      <c r="A1185" s="5" t="s">
        <v>2348</v>
      </c>
      <c r="B1185" s="5" t="s">
        <v>2357</v>
      </c>
      <c r="C1185" s="5" t="s">
        <v>2216</v>
      </c>
      <c r="D1185" s="5" t="s">
        <v>2358</v>
      </c>
      <c r="E1185" s="5" t="s">
        <v>2359</v>
      </c>
      <c r="F1185" s="5" t="s">
        <v>2360</v>
      </c>
      <c r="G1185" s="4">
        <v>1786</v>
      </c>
      <c r="H1185" s="4"/>
      <c r="I1185" s="3">
        <v>41607</v>
      </c>
      <c r="J1185" s="4"/>
      <c r="K1185" s="4" t="s">
        <v>23</v>
      </c>
      <c r="L1185" s="4"/>
      <c r="M1185" s="4"/>
    </row>
    <row r="1186" spans="1:13" ht="25.5" x14ac:dyDescent="0.2">
      <c r="A1186" s="5" t="s">
        <v>2348</v>
      </c>
      <c r="B1186" s="5" t="s">
        <v>2361</v>
      </c>
      <c r="C1186" s="5" t="s">
        <v>2233</v>
      </c>
      <c r="D1186" s="5" t="s">
        <v>2233</v>
      </c>
      <c r="E1186" s="5" t="s">
        <v>2233</v>
      </c>
      <c r="F1186" s="5" t="s">
        <v>2362</v>
      </c>
      <c r="G1186" s="4">
        <v>768</v>
      </c>
      <c r="H1186" s="4"/>
      <c r="I1186" s="3">
        <v>41996</v>
      </c>
      <c r="J1186" s="4"/>
      <c r="K1186" s="4" t="s">
        <v>146</v>
      </c>
      <c r="L1186" s="4"/>
      <c r="M1186" s="4"/>
    </row>
    <row r="1187" spans="1:13" ht="25.5" x14ac:dyDescent="0.2">
      <c r="A1187" s="5" t="s">
        <v>2363</v>
      </c>
      <c r="B1187" s="5" t="s">
        <v>2364</v>
      </c>
      <c r="C1187" s="5" t="s">
        <v>2230</v>
      </c>
      <c r="D1187" s="5" t="s">
        <v>2365</v>
      </c>
      <c r="E1187" s="5" t="s">
        <v>2365</v>
      </c>
      <c r="F1187" s="5" t="s">
        <v>2366</v>
      </c>
      <c r="G1187" s="4">
        <v>627</v>
      </c>
      <c r="H1187" s="4"/>
      <c r="I1187" s="3">
        <v>42028</v>
      </c>
      <c r="J1187" s="4"/>
      <c r="K1187" s="4" t="s">
        <v>92</v>
      </c>
      <c r="L1187" s="4"/>
      <c r="M1187" s="4"/>
    </row>
    <row r="1188" spans="1:13" ht="25.5" x14ac:dyDescent="0.2">
      <c r="A1188" s="5" t="s">
        <v>98</v>
      </c>
      <c r="B1188" s="5" t="s">
        <v>2367</v>
      </c>
      <c r="C1188" s="5" t="s">
        <v>136</v>
      </c>
      <c r="D1188" s="5" t="s">
        <v>2368</v>
      </c>
      <c r="E1188" s="5" t="s">
        <v>2368</v>
      </c>
      <c r="F1188" s="5" t="s">
        <v>2369</v>
      </c>
      <c r="G1188" s="4">
        <v>454.13</v>
      </c>
      <c r="H1188" s="4"/>
      <c r="I1188" s="3">
        <v>42520</v>
      </c>
      <c r="J1188" s="4"/>
      <c r="K1188" s="4" t="s">
        <v>224</v>
      </c>
      <c r="L1188" s="4"/>
      <c r="M1188" s="4"/>
    </row>
    <row r="1189" spans="1:13" ht="25.5" x14ac:dyDescent="0.2">
      <c r="A1189" s="5" t="s">
        <v>98</v>
      </c>
      <c r="B1189" s="5" t="s">
        <v>2370</v>
      </c>
      <c r="C1189" s="5" t="s">
        <v>2253</v>
      </c>
      <c r="D1189" s="5" t="s">
        <v>2253</v>
      </c>
      <c r="E1189" s="5" t="s">
        <v>2253</v>
      </c>
      <c r="F1189" s="5" t="s">
        <v>2371</v>
      </c>
      <c r="G1189" s="4">
        <v>266.08</v>
      </c>
      <c r="H1189" s="4"/>
      <c r="I1189" s="3">
        <v>42431</v>
      </c>
      <c r="J1189" s="4"/>
      <c r="K1189" s="4" t="s">
        <v>164</v>
      </c>
      <c r="L1189" s="4"/>
      <c r="M1189" s="4"/>
    </row>
    <row r="1190" spans="1:13" ht="25.5" x14ac:dyDescent="0.2">
      <c r="A1190" s="5" t="s">
        <v>31</v>
      </c>
      <c r="B1190" s="5" t="s">
        <v>2372</v>
      </c>
      <c r="C1190" s="5" t="s">
        <v>2207</v>
      </c>
      <c r="D1190" s="5" t="s">
        <v>2207</v>
      </c>
      <c r="E1190" s="5" t="s">
        <v>2207</v>
      </c>
      <c r="F1190" s="5" t="s">
        <v>2373</v>
      </c>
      <c r="G1190" s="4">
        <v>1827</v>
      </c>
      <c r="H1190" s="4"/>
      <c r="I1190" s="3">
        <v>40844</v>
      </c>
      <c r="J1190" s="4"/>
      <c r="K1190" s="4" t="s">
        <v>63</v>
      </c>
      <c r="L1190" s="4"/>
      <c r="M1190" s="4"/>
    </row>
    <row r="1191" spans="1:13" ht="25.5" x14ac:dyDescent="0.2">
      <c r="A1191" s="5" t="s">
        <v>31</v>
      </c>
      <c r="B1191" s="5" t="s">
        <v>2374</v>
      </c>
      <c r="C1191" s="5" t="s">
        <v>2219</v>
      </c>
      <c r="D1191" s="5" t="s">
        <v>2219</v>
      </c>
      <c r="E1191" s="5" t="s">
        <v>2219</v>
      </c>
      <c r="F1191" s="5" t="s">
        <v>2375</v>
      </c>
      <c r="G1191" s="4">
        <v>2458</v>
      </c>
      <c r="H1191" s="4"/>
      <c r="I1191" s="3">
        <v>40870</v>
      </c>
      <c r="J1191" s="4"/>
      <c r="K1191" s="4" t="s">
        <v>92</v>
      </c>
      <c r="L1191" s="4"/>
      <c r="M1191" s="4"/>
    </row>
    <row r="1192" spans="1:13" ht="25.5" x14ac:dyDescent="0.2">
      <c r="A1192" s="5" t="s">
        <v>31</v>
      </c>
      <c r="B1192" s="5" t="s">
        <v>2376</v>
      </c>
      <c r="C1192" s="5" t="s">
        <v>2213</v>
      </c>
      <c r="D1192" s="5" t="s">
        <v>2213</v>
      </c>
      <c r="E1192" s="5" t="s">
        <v>2213</v>
      </c>
      <c r="F1192" s="5" t="s">
        <v>2377</v>
      </c>
      <c r="G1192" s="4">
        <v>2586</v>
      </c>
      <c r="H1192" s="4"/>
      <c r="I1192" s="3">
        <v>40898</v>
      </c>
      <c r="J1192" s="4"/>
      <c r="K1192" s="4" t="s">
        <v>92</v>
      </c>
      <c r="L1192" s="4"/>
      <c r="M1192" s="4"/>
    </row>
    <row r="1193" spans="1:13" ht="38.25" x14ac:dyDescent="0.2">
      <c r="A1193" s="5" t="s">
        <v>87</v>
      </c>
      <c r="B1193" s="5" t="s">
        <v>2378</v>
      </c>
      <c r="C1193" s="5" t="s">
        <v>2242</v>
      </c>
      <c r="D1193" s="5" t="s">
        <v>2243</v>
      </c>
      <c r="E1193" s="5" t="s">
        <v>2244</v>
      </c>
      <c r="F1193" s="5" t="s">
        <v>2379</v>
      </c>
      <c r="G1193" s="4">
        <v>6681</v>
      </c>
      <c r="H1193" s="4"/>
      <c r="I1193" s="3">
        <v>41057</v>
      </c>
      <c r="J1193" s="4"/>
      <c r="K1193" s="4" t="s">
        <v>92</v>
      </c>
      <c r="L1193" s="4"/>
      <c r="M1193" s="4"/>
    </row>
    <row r="1194" spans="1:13" ht="38.25" x14ac:dyDescent="0.2">
      <c r="A1194" s="5" t="s">
        <v>87</v>
      </c>
      <c r="B1194" s="5" t="s">
        <v>2380</v>
      </c>
      <c r="C1194" s="5" t="s">
        <v>2239</v>
      </c>
      <c r="D1194" s="5" t="s">
        <v>2239</v>
      </c>
      <c r="E1194" s="5" t="s">
        <v>2239</v>
      </c>
      <c r="F1194" s="5" t="s">
        <v>2381</v>
      </c>
      <c r="G1194" s="4">
        <v>7416</v>
      </c>
      <c r="H1194" s="4"/>
      <c r="I1194" s="3">
        <v>41134</v>
      </c>
      <c r="J1194" s="4"/>
      <c r="K1194" s="4" t="s">
        <v>146</v>
      </c>
      <c r="L1194" s="4"/>
      <c r="M1194" s="4"/>
    </row>
    <row r="1195" spans="1:13" ht="38.25" x14ac:dyDescent="0.2">
      <c r="A1195" s="5" t="s">
        <v>87</v>
      </c>
      <c r="B1195" s="5" t="s">
        <v>2382</v>
      </c>
      <c r="C1195" s="5" t="s">
        <v>2265</v>
      </c>
      <c r="D1195" s="5" t="s">
        <v>2265</v>
      </c>
      <c r="E1195" s="5" t="s">
        <v>2265</v>
      </c>
      <c r="F1195" s="5" t="s">
        <v>2383</v>
      </c>
      <c r="G1195" s="4">
        <v>4960</v>
      </c>
      <c r="H1195" s="4"/>
      <c r="I1195" s="3">
        <v>41134</v>
      </c>
      <c r="J1195" s="4"/>
      <c r="K1195" s="4" t="s">
        <v>146</v>
      </c>
      <c r="L1195" s="4"/>
      <c r="M1195" s="4"/>
    </row>
    <row r="1196" spans="1:13" ht="38.25" x14ac:dyDescent="0.2">
      <c r="A1196" s="5" t="s">
        <v>87</v>
      </c>
      <c r="B1196" s="5" t="s">
        <v>2384</v>
      </c>
      <c r="C1196" s="5" t="s">
        <v>2207</v>
      </c>
      <c r="D1196" s="5" t="s">
        <v>2207</v>
      </c>
      <c r="E1196" s="5" t="s">
        <v>2207</v>
      </c>
      <c r="F1196" s="5" t="s">
        <v>2385</v>
      </c>
      <c r="G1196" s="4">
        <v>5965</v>
      </c>
      <c r="H1196" s="4"/>
      <c r="I1196" s="3">
        <v>41152</v>
      </c>
      <c r="J1196" s="4"/>
      <c r="K1196" s="4" t="s">
        <v>146</v>
      </c>
      <c r="L1196" s="4"/>
      <c r="M1196" s="4"/>
    </row>
    <row r="1197" spans="1:13" ht="25.5" x14ac:dyDescent="0.2">
      <c r="A1197" s="5" t="s">
        <v>24</v>
      </c>
      <c r="B1197" s="5" t="s">
        <v>2386</v>
      </c>
      <c r="C1197" s="5" t="s">
        <v>2242</v>
      </c>
      <c r="D1197" s="5" t="s">
        <v>2243</v>
      </c>
      <c r="E1197" s="5" t="s">
        <v>2244</v>
      </c>
      <c r="F1197" s="5" t="s">
        <v>2387</v>
      </c>
      <c r="G1197" s="4">
        <v>4926</v>
      </c>
      <c r="H1197" s="4"/>
      <c r="I1197" s="3">
        <v>40998</v>
      </c>
      <c r="J1197" s="4"/>
      <c r="K1197" s="4" t="s">
        <v>146</v>
      </c>
      <c r="L1197" s="4"/>
      <c r="M1197" s="4"/>
    </row>
    <row r="1198" spans="1:13" ht="25.5" x14ac:dyDescent="0.2">
      <c r="A1198" s="5" t="s">
        <v>24</v>
      </c>
      <c r="B1198" s="5" t="s">
        <v>2388</v>
      </c>
      <c r="C1198" s="5" t="s">
        <v>2210</v>
      </c>
      <c r="D1198" s="5" t="s">
        <v>2210</v>
      </c>
      <c r="E1198" s="5" t="s">
        <v>2210</v>
      </c>
      <c r="F1198" s="5" t="s">
        <v>2389</v>
      </c>
      <c r="G1198" s="4">
        <v>10876</v>
      </c>
      <c r="H1198" s="4"/>
      <c r="I1198" s="3">
        <v>40998</v>
      </c>
      <c r="J1198" s="4"/>
      <c r="K1198" s="4" t="s">
        <v>146</v>
      </c>
      <c r="L1198" s="4"/>
      <c r="M1198" s="4"/>
    </row>
    <row r="1199" spans="1:13" ht="25.5" x14ac:dyDescent="0.2">
      <c r="A1199" s="5" t="s">
        <v>2390</v>
      </c>
      <c r="B1199" s="5" t="s">
        <v>2391</v>
      </c>
      <c r="C1199" s="5" t="s">
        <v>2242</v>
      </c>
      <c r="D1199" s="5" t="s">
        <v>2243</v>
      </c>
      <c r="E1199" s="5" t="s">
        <v>2244</v>
      </c>
      <c r="F1199" s="5" t="s">
        <v>2392</v>
      </c>
      <c r="G1199" s="4">
        <v>9252</v>
      </c>
      <c r="H1199" s="4"/>
      <c r="I1199" s="3"/>
      <c r="J1199" s="4"/>
      <c r="K1199" s="4"/>
      <c r="L1199" s="4"/>
      <c r="M1199" s="4"/>
    </row>
    <row r="1200" spans="1:13" ht="25.5" x14ac:dyDescent="0.2">
      <c r="A1200" s="5" t="s">
        <v>2390</v>
      </c>
      <c r="B1200" s="5" t="s">
        <v>2393</v>
      </c>
      <c r="C1200" s="5" t="s">
        <v>2242</v>
      </c>
      <c r="D1200" s="5" t="s">
        <v>2243</v>
      </c>
      <c r="E1200" s="5" t="s">
        <v>2244</v>
      </c>
      <c r="F1200" s="5" t="s">
        <v>2394</v>
      </c>
      <c r="G1200" s="4">
        <v>46984</v>
      </c>
      <c r="H1200" s="4"/>
      <c r="I1200" s="3">
        <v>40856</v>
      </c>
      <c r="J1200" s="4"/>
      <c r="K1200" s="4" t="s">
        <v>146</v>
      </c>
      <c r="L1200" s="4"/>
      <c r="M1200" s="4"/>
    </row>
    <row r="1201" spans="1:13" ht="38.25" x14ac:dyDescent="0.2">
      <c r="A1201" s="5" t="s">
        <v>2390</v>
      </c>
      <c r="B1201" s="5" t="s">
        <v>2395</v>
      </c>
      <c r="C1201" s="5" t="s">
        <v>2242</v>
      </c>
      <c r="D1201" s="5" t="s">
        <v>2243</v>
      </c>
      <c r="E1201" s="5" t="s">
        <v>2244</v>
      </c>
      <c r="F1201" s="5" t="s">
        <v>2396</v>
      </c>
      <c r="G1201" s="4">
        <v>1080</v>
      </c>
      <c r="H1201" s="4"/>
      <c r="I1201" s="3">
        <v>42649</v>
      </c>
      <c r="J1201" s="4"/>
      <c r="K1201" s="4" t="s">
        <v>92</v>
      </c>
      <c r="L1201" s="4"/>
      <c r="M1201" s="4"/>
    </row>
    <row r="1202" spans="1:13" ht="25.5" x14ac:dyDescent="0.2">
      <c r="A1202" s="5" t="s">
        <v>2390</v>
      </c>
      <c r="B1202" s="5" t="s">
        <v>2393</v>
      </c>
      <c r="C1202" s="5" t="s">
        <v>2242</v>
      </c>
      <c r="D1202" s="5" t="s">
        <v>2243</v>
      </c>
      <c r="E1202" s="5" t="s">
        <v>2244</v>
      </c>
      <c r="F1202" s="5" t="s">
        <v>2394</v>
      </c>
      <c r="G1202" s="4">
        <v>50384</v>
      </c>
      <c r="H1202" s="4"/>
      <c r="I1202" s="3">
        <v>41971</v>
      </c>
      <c r="J1202" s="4"/>
      <c r="K1202" s="4" t="s">
        <v>146</v>
      </c>
      <c r="L1202" s="4"/>
      <c r="M1202" s="4"/>
    </row>
    <row r="1203" spans="1:13" ht="25.5" x14ac:dyDescent="0.2">
      <c r="A1203" s="5" t="s">
        <v>2390</v>
      </c>
      <c r="B1203" s="5" t="s">
        <v>2391</v>
      </c>
      <c r="C1203" s="5" t="s">
        <v>2242</v>
      </c>
      <c r="D1203" s="5" t="s">
        <v>2243</v>
      </c>
      <c r="E1203" s="5" t="s">
        <v>2244</v>
      </c>
      <c r="F1203" s="5" t="s">
        <v>2392</v>
      </c>
      <c r="G1203" s="4">
        <v>9252</v>
      </c>
      <c r="H1203" s="4"/>
      <c r="I1203" s="3"/>
      <c r="J1203" s="4"/>
      <c r="K1203" s="4"/>
      <c r="L1203" s="4"/>
      <c r="M1203" s="4"/>
    </row>
    <row r="1204" spans="1:13" ht="25.5" x14ac:dyDescent="0.2">
      <c r="A1204" s="5" t="s">
        <v>2397</v>
      </c>
      <c r="B1204" s="5" t="s">
        <v>2398</v>
      </c>
      <c r="C1204" s="5" t="s">
        <v>2210</v>
      </c>
      <c r="D1204" s="5" t="s">
        <v>2210</v>
      </c>
      <c r="E1204" s="5" t="s">
        <v>2210</v>
      </c>
      <c r="F1204" s="5" t="s">
        <v>2399</v>
      </c>
      <c r="G1204" s="4">
        <v>4590.45</v>
      </c>
      <c r="H1204" s="4"/>
      <c r="I1204" s="3">
        <v>41704</v>
      </c>
      <c r="J1204" s="4"/>
      <c r="K1204" s="4" t="s">
        <v>92</v>
      </c>
      <c r="L1204" s="4"/>
      <c r="M1204" s="4"/>
    </row>
    <row r="1205" spans="1:13" ht="25.5" x14ac:dyDescent="0.2">
      <c r="A1205" s="5" t="s">
        <v>2397</v>
      </c>
      <c r="B1205" s="5" t="s">
        <v>2400</v>
      </c>
      <c r="C1205" s="5" t="s">
        <v>2210</v>
      </c>
      <c r="D1205" s="5" t="s">
        <v>2210</v>
      </c>
      <c r="E1205" s="5" t="s">
        <v>2210</v>
      </c>
      <c r="F1205" s="5" t="s">
        <v>2401</v>
      </c>
      <c r="G1205" s="4">
        <v>2658</v>
      </c>
      <c r="H1205" s="4"/>
      <c r="I1205" s="3">
        <v>41704</v>
      </c>
      <c r="J1205" s="4"/>
      <c r="K1205" s="4" t="s">
        <v>146</v>
      </c>
      <c r="L1205" s="4"/>
      <c r="M1205" s="4"/>
    </row>
    <row r="1206" spans="1:13" ht="25.5" x14ac:dyDescent="0.2">
      <c r="A1206" s="5" t="s">
        <v>2397</v>
      </c>
      <c r="B1206" s="5" t="s">
        <v>2402</v>
      </c>
      <c r="C1206" s="5" t="s">
        <v>2284</v>
      </c>
      <c r="D1206" s="5" t="s">
        <v>2284</v>
      </c>
      <c r="E1206" s="5" t="s">
        <v>2284</v>
      </c>
      <c r="F1206" s="5" t="s">
        <v>2403</v>
      </c>
      <c r="G1206" s="4">
        <v>2934</v>
      </c>
      <c r="H1206" s="4"/>
      <c r="I1206" s="3">
        <v>41986</v>
      </c>
      <c r="J1206" s="4"/>
      <c r="K1206" s="4" t="s">
        <v>164</v>
      </c>
      <c r="L1206" s="4"/>
      <c r="M1206" s="4"/>
    </row>
    <row r="1207" spans="1:13" x14ac:dyDescent="0.2">
      <c r="A1207" s="5" t="s">
        <v>2397</v>
      </c>
      <c r="B1207" s="5" t="s">
        <v>2404</v>
      </c>
      <c r="C1207" s="5" t="s">
        <v>2405</v>
      </c>
      <c r="D1207" s="5" t="s">
        <v>2405</v>
      </c>
      <c r="E1207" s="5" t="s">
        <v>2405</v>
      </c>
      <c r="F1207" s="5" t="s">
        <v>2406</v>
      </c>
      <c r="G1207" s="4">
        <v>2792</v>
      </c>
      <c r="H1207" s="4"/>
      <c r="I1207" s="3">
        <v>42338</v>
      </c>
      <c r="J1207" s="4"/>
      <c r="K1207" s="4" t="s">
        <v>224</v>
      </c>
      <c r="L1207" s="4"/>
      <c r="M1207" s="4"/>
    </row>
    <row r="1208" spans="1:13" x14ac:dyDescent="0.2">
      <c r="A1208" s="5" t="s">
        <v>2397</v>
      </c>
      <c r="B1208" s="5" t="s">
        <v>2407</v>
      </c>
      <c r="C1208" s="5" t="s">
        <v>2287</v>
      </c>
      <c r="D1208" s="5" t="s">
        <v>2408</v>
      </c>
      <c r="E1208" s="5" t="s">
        <v>2408</v>
      </c>
      <c r="F1208" s="5" t="s">
        <v>2409</v>
      </c>
      <c r="G1208" s="4">
        <v>3286</v>
      </c>
      <c r="H1208" s="4"/>
      <c r="I1208" s="3">
        <v>42353</v>
      </c>
      <c r="J1208" s="4"/>
      <c r="K1208" s="4" t="s">
        <v>224</v>
      </c>
      <c r="L1208" s="4"/>
      <c r="M1208" s="4"/>
    </row>
    <row r="1209" spans="1:13" ht="38.25" x14ac:dyDescent="0.2">
      <c r="A1209" s="5" t="s">
        <v>2397</v>
      </c>
      <c r="B1209" s="5" t="s">
        <v>2410</v>
      </c>
      <c r="C1209" s="5" t="s">
        <v>2242</v>
      </c>
      <c r="D1209" s="5" t="s">
        <v>2243</v>
      </c>
      <c r="E1209" s="5" t="s">
        <v>2244</v>
      </c>
      <c r="F1209" s="5" t="s">
        <v>2411</v>
      </c>
      <c r="G1209" s="4">
        <v>19834.8</v>
      </c>
      <c r="H1209" s="4"/>
      <c r="I1209" s="3">
        <v>42331</v>
      </c>
      <c r="J1209" s="4"/>
      <c r="K1209" s="4" t="s">
        <v>92</v>
      </c>
      <c r="L1209" s="4"/>
      <c r="M1209" s="4"/>
    </row>
    <row r="1210" spans="1:13" x14ac:dyDescent="0.2">
      <c r="A1210" s="5" t="s">
        <v>2397</v>
      </c>
      <c r="B1210" s="5" t="s">
        <v>2412</v>
      </c>
      <c r="C1210" s="5" t="s">
        <v>2216</v>
      </c>
      <c r="D1210" s="5" t="s">
        <v>2216</v>
      </c>
      <c r="E1210" s="5" t="s">
        <v>2216</v>
      </c>
      <c r="F1210" s="5" t="s">
        <v>2413</v>
      </c>
      <c r="G1210" s="4">
        <v>1954</v>
      </c>
      <c r="H1210" s="4"/>
      <c r="I1210" s="3">
        <v>42471</v>
      </c>
      <c r="J1210" s="4"/>
      <c r="K1210" s="4" t="s">
        <v>164</v>
      </c>
      <c r="L1210" s="4"/>
      <c r="M1210" s="4"/>
    </row>
    <row r="1211" spans="1:13" x14ac:dyDescent="0.2">
      <c r="A1211" s="5" t="s">
        <v>2397</v>
      </c>
      <c r="B1211" s="5" t="s">
        <v>2414</v>
      </c>
      <c r="C1211" s="5" t="s">
        <v>2216</v>
      </c>
      <c r="D1211" s="5" t="s">
        <v>2216</v>
      </c>
      <c r="E1211" s="5" t="s">
        <v>2216</v>
      </c>
      <c r="F1211" s="5" t="s">
        <v>2415</v>
      </c>
      <c r="G1211" s="4">
        <v>918</v>
      </c>
      <c r="H1211" s="4"/>
      <c r="I1211" s="3">
        <v>42471</v>
      </c>
      <c r="J1211" s="4"/>
      <c r="K1211" s="4" t="s">
        <v>146</v>
      </c>
      <c r="L1211" s="4"/>
      <c r="M1211" s="4"/>
    </row>
    <row r="1212" spans="1:13" ht="25.5" x14ac:dyDescent="0.2">
      <c r="A1212" s="5" t="s">
        <v>2397</v>
      </c>
      <c r="B1212" s="5" t="s">
        <v>2416</v>
      </c>
      <c r="C1212" s="5" t="s">
        <v>2239</v>
      </c>
      <c r="D1212" s="5" t="s">
        <v>2239</v>
      </c>
      <c r="E1212" s="5" t="s">
        <v>2239</v>
      </c>
      <c r="F1212" s="5" t="s">
        <v>2417</v>
      </c>
      <c r="G1212" s="4">
        <v>4990</v>
      </c>
      <c r="H1212" s="4"/>
      <c r="I1212" s="3">
        <v>42689</v>
      </c>
      <c r="J1212" s="4"/>
      <c r="K1212" s="4" t="s">
        <v>224</v>
      </c>
      <c r="L1212" s="4"/>
      <c r="M1212" s="4"/>
    </row>
    <row r="1213" spans="1:13" x14ac:dyDescent="0.2">
      <c r="A1213" s="5" t="s">
        <v>2397</v>
      </c>
      <c r="B1213" s="5" t="s">
        <v>2418</v>
      </c>
      <c r="C1213" s="5" t="s">
        <v>2236</v>
      </c>
      <c r="D1213" s="5" t="s">
        <v>2236</v>
      </c>
      <c r="E1213" s="5" t="s">
        <v>2236</v>
      </c>
      <c r="F1213" s="5" t="s">
        <v>2419</v>
      </c>
      <c r="G1213" s="4">
        <v>2573.6999999999998</v>
      </c>
      <c r="H1213" s="4"/>
      <c r="I1213" s="3">
        <v>42501</v>
      </c>
      <c r="J1213" s="4"/>
      <c r="K1213" s="4" t="s">
        <v>63</v>
      </c>
      <c r="L1213" s="4"/>
      <c r="M1213" s="4"/>
    </row>
    <row r="1214" spans="1:13" ht="38.25" x14ac:dyDescent="0.2">
      <c r="A1214" s="5" t="s">
        <v>2397</v>
      </c>
      <c r="B1214" s="5" t="s">
        <v>2420</v>
      </c>
      <c r="C1214" s="5" t="s">
        <v>2333</v>
      </c>
      <c r="D1214" s="5" t="s">
        <v>2333</v>
      </c>
      <c r="E1214" s="5" t="s">
        <v>2333</v>
      </c>
      <c r="F1214" s="5" t="s">
        <v>2421</v>
      </c>
      <c r="G1214" s="4">
        <v>4528</v>
      </c>
      <c r="H1214" s="4"/>
      <c r="I1214" s="3">
        <v>42475</v>
      </c>
      <c r="J1214" s="4"/>
      <c r="K1214" s="4" t="s">
        <v>224</v>
      </c>
      <c r="L1214" s="4"/>
      <c r="M1214" s="4"/>
    </row>
    <row r="1215" spans="1:13" ht="25.5" x14ac:dyDescent="0.2">
      <c r="A1215" s="5" t="s">
        <v>2397</v>
      </c>
      <c r="B1215" s="5" t="s">
        <v>2422</v>
      </c>
      <c r="C1215" s="5" t="s">
        <v>2233</v>
      </c>
      <c r="D1215" s="5" t="s">
        <v>2233</v>
      </c>
      <c r="E1215" s="5" t="s">
        <v>2233</v>
      </c>
      <c r="F1215" s="5" t="s">
        <v>2423</v>
      </c>
      <c r="G1215" s="4">
        <v>2843</v>
      </c>
      <c r="H1215" s="4"/>
      <c r="I1215" s="3">
        <v>42471</v>
      </c>
      <c r="J1215" s="4"/>
      <c r="K1215" s="4" t="s">
        <v>164</v>
      </c>
      <c r="L1215" s="4"/>
      <c r="M1215" s="4"/>
    </row>
    <row r="1216" spans="1:13" ht="25.5" x14ac:dyDescent="0.2">
      <c r="A1216" s="5" t="s">
        <v>2397</v>
      </c>
      <c r="B1216" s="5" t="s">
        <v>2424</v>
      </c>
      <c r="C1216" s="5" t="s">
        <v>2242</v>
      </c>
      <c r="D1216" s="5" t="s">
        <v>2243</v>
      </c>
      <c r="E1216" s="5" t="s">
        <v>2244</v>
      </c>
      <c r="F1216" s="5" t="s">
        <v>2425</v>
      </c>
      <c r="G1216" s="4">
        <v>3859</v>
      </c>
      <c r="H1216" s="4"/>
      <c r="I1216" s="3">
        <v>42430</v>
      </c>
      <c r="J1216" s="4"/>
      <c r="K1216" s="4" t="s">
        <v>146</v>
      </c>
      <c r="L1216" s="4"/>
      <c r="M1216" s="4"/>
    </row>
    <row r="1217" spans="1:13" x14ac:dyDescent="0.2">
      <c r="A1217" s="5" t="s">
        <v>2397</v>
      </c>
      <c r="B1217" s="5" t="s">
        <v>2426</v>
      </c>
      <c r="C1217" s="5" t="s">
        <v>2227</v>
      </c>
      <c r="D1217" s="5" t="s">
        <v>2227</v>
      </c>
      <c r="E1217" s="5" t="s">
        <v>2227</v>
      </c>
      <c r="F1217" s="5" t="s">
        <v>2427</v>
      </c>
      <c r="G1217" s="4">
        <v>1872</v>
      </c>
      <c r="H1217" s="4"/>
      <c r="I1217" s="3">
        <v>42391</v>
      </c>
      <c r="J1217" s="4"/>
      <c r="K1217" s="4" t="s">
        <v>146</v>
      </c>
      <c r="L1217" s="4"/>
      <c r="M1217" s="4"/>
    </row>
    <row r="1218" spans="1:13" ht="25.5" x14ac:dyDescent="0.2">
      <c r="A1218" s="5" t="s">
        <v>2397</v>
      </c>
      <c r="B1218" s="5" t="s">
        <v>2428</v>
      </c>
      <c r="C1218" s="5" t="s">
        <v>2262</v>
      </c>
      <c r="D1218" s="5" t="s">
        <v>2262</v>
      </c>
      <c r="E1218" s="5" t="s">
        <v>2262</v>
      </c>
      <c r="F1218" s="5" t="s">
        <v>2429</v>
      </c>
      <c r="G1218" s="4">
        <v>3990</v>
      </c>
      <c r="H1218" s="4"/>
      <c r="I1218" s="3">
        <v>42395</v>
      </c>
      <c r="J1218" s="4"/>
      <c r="K1218" s="4" t="s">
        <v>92</v>
      </c>
      <c r="L1218" s="4"/>
      <c r="M1218" s="4"/>
    </row>
    <row r="1219" spans="1:13" ht="25.5" x14ac:dyDescent="0.2">
      <c r="A1219" s="5" t="s">
        <v>2397</v>
      </c>
      <c r="B1219" s="5" t="s">
        <v>2430</v>
      </c>
      <c r="C1219" s="5" t="s">
        <v>2262</v>
      </c>
      <c r="D1219" s="5" t="s">
        <v>2262</v>
      </c>
      <c r="E1219" s="5" t="s">
        <v>2262</v>
      </c>
      <c r="F1219" s="5" t="s">
        <v>2431</v>
      </c>
      <c r="G1219" s="4">
        <v>655</v>
      </c>
      <c r="H1219" s="4"/>
      <c r="I1219" s="3">
        <v>42395</v>
      </c>
      <c r="J1219" s="4"/>
      <c r="K1219" s="4" t="s">
        <v>146</v>
      </c>
      <c r="L1219" s="4"/>
      <c r="M1219" s="4"/>
    </row>
    <row r="1220" spans="1:13" ht="25.5" x14ac:dyDescent="0.2">
      <c r="A1220" s="5" t="s">
        <v>2397</v>
      </c>
      <c r="B1220" s="5" t="s">
        <v>2432</v>
      </c>
      <c r="C1220" s="5" t="s">
        <v>2219</v>
      </c>
      <c r="D1220" s="5" t="s">
        <v>2219</v>
      </c>
      <c r="E1220" s="5" t="s">
        <v>2219</v>
      </c>
      <c r="F1220" s="5" t="s">
        <v>2433</v>
      </c>
      <c r="G1220" s="4">
        <v>2002</v>
      </c>
      <c r="H1220" s="4"/>
      <c r="I1220" s="3">
        <v>42412</v>
      </c>
      <c r="J1220" s="4"/>
      <c r="K1220" s="4" t="s">
        <v>164</v>
      </c>
      <c r="L1220" s="4"/>
      <c r="M1220" s="4"/>
    </row>
    <row r="1221" spans="1:13" ht="25.5" x14ac:dyDescent="0.2">
      <c r="A1221" s="5" t="s">
        <v>2397</v>
      </c>
      <c r="B1221" s="5" t="s">
        <v>2434</v>
      </c>
      <c r="C1221" s="5" t="s">
        <v>2250</v>
      </c>
      <c r="D1221" s="5" t="s">
        <v>2250</v>
      </c>
      <c r="E1221" s="5" t="s">
        <v>2250</v>
      </c>
      <c r="F1221" s="5" t="s">
        <v>2435</v>
      </c>
      <c r="G1221" s="4">
        <v>2890</v>
      </c>
      <c r="H1221" s="4"/>
      <c r="I1221" s="3">
        <v>42349</v>
      </c>
      <c r="J1221" s="4"/>
      <c r="K1221" s="4" t="s">
        <v>164</v>
      </c>
      <c r="L1221" s="4"/>
      <c r="M1221" s="4"/>
    </row>
    <row r="1222" spans="1:13" x14ac:dyDescent="0.2">
      <c r="A1222" s="5" t="s">
        <v>2436</v>
      </c>
      <c r="B1222" s="5" t="s">
        <v>2437</v>
      </c>
      <c r="C1222" s="5" t="s">
        <v>136</v>
      </c>
      <c r="D1222" s="5" t="s">
        <v>136</v>
      </c>
      <c r="E1222" s="5" t="s">
        <v>136</v>
      </c>
      <c r="F1222" s="5" t="s">
        <v>2438</v>
      </c>
      <c r="G1222" s="4">
        <v>3970</v>
      </c>
      <c r="H1222" s="4"/>
      <c r="I1222" s="3">
        <v>42338</v>
      </c>
      <c r="J1222" s="4"/>
      <c r="K1222" s="4" t="s">
        <v>224</v>
      </c>
      <c r="L1222" s="4"/>
      <c r="M1222" s="4"/>
    </row>
    <row r="1223" spans="1:13" ht="38.25" x14ac:dyDescent="0.2">
      <c r="A1223" s="5" t="s">
        <v>2436</v>
      </c>
      <c r="B1223" s="5" t="s">
        <v>2439</v>
      </c>
      <c r="C1223" s="5" t="s">
        <v>136</v>
      </c>
      <c r="D1223" s="5" t="s">
        <v>136</v>
      </c>
      <c r="E1223" s="5" t="s">
        <v>136</v>
      </c>
      <c r="F1223" s="5" t="s">
        <v>2440</v>
      </c>
      <c r="G1223" s="4">
        <v>2448</v>
      </c>
      <c r="H1223" s="4"/>
      <c r="I1223" s="3">
        <v>42338</v>
      </c>
      <c r="J1223" s="4"/>
      <c r="K1223" s="4" t="s">
        <v>224</v>
      </c>
      <c r="L1223" s="4"/>
      <c r="M1223" s="4"/>
    </row>
    <row r="1224" spans="1:13" ht="38.25" x14ac:dyDescent="0.2">
      <c r="A1224" s="5" t="s">
        <v>2436</v>
      </c>
      <c r="B1224" s="5" t="s">
        <v>2441</v>
      </c>
      <c r="C1224" s="5" t="s">
        <v>136</v>
      </c>
      <c r="D1224" s="5" t="s">
        <v>136</v>
      </c>
      <c r="E1224" s="5" t="s">
        <v>136</v>
      </c>
      <c r="F1224" s="5" t="s">
        <v>2442</v>
      </c>
      <c r="G1224" s="4">
        <v>718</v>
      </c>
      <c r="H1224" s="4"/>
      <c r="I1224" s="3">
        <v>42338</v>
      </c>
      <c r="J1224" s="4"/>
      <c r="K1224" s="4" t="s">
        <v>63</v>
      </c>
      <c r="L1224" s="4"/>
      <c r="M1224" s="4"/>
    </row>
    <row r="1225" spans="1:13" ht="25.5" x14ac:dyDescent="0.2">
      <c r="A1225" s="5" t="s">
        <v>2436</v>
      </c>
      <c r="B1225" s="5" t="s">
        <v>2443</v>
      </c>
      <c r="C1225" s="5" t="s">
        <v>2247</v>
      </c>
      <c r="D1225" s="5" t="s">
        <v>2247</v>
      </c>
      <c r="E1225" s="5" t="s">
        <v>2247</v>
      </c>
      <c r="F1225" s="5" t="s">
        <v>2444</v>
      </c>
      <c r="G1225" s="4">
        <v>1696.65</v>
      </c>
      <c r="H1225" s="4"/>
      <c r="I1225" s="3">
        <v>42419</v>
      </c>
      <c r="J1225" s="4"/>
      <c r="K1225" s="4" t="s">
        <v>92</v>
      </c>
      <c r="L1225" s="4"/>
      <c r="M1225" s="4"/>
    </row>
    <row r="1226" spans="1:13" ht="25.5" x14ac:dyDescent="0.2">
      <c r="A1226" s="5" t="s">
        <v>2436</v>
      </c>
      <c r="B1226" s="5" t="s">
        <v>2445</v>
      </c>
      <c r="C1226" s="5" t="s">
        <v>2242</v>
      </c>
      <c r="D1226" s="5" t="s">
        <v>2243</v>
      </c>
      <c r="E1226" s="5" t="s">
        <v>2244</v>
      </c>
      <c r="F1226" s="5" t="s">
        <v>2446</v>
      </c>
      <c r="G1226" s="4">
        <v>5364</v>
      </c>
      <c r="H1226" s="4"/>
      <c r="I1226" s="3">
        <v>41862</v>
      </c>
      <c r="J1226" s="4"/>
      <c r="K1226" s="4" t="s">
        <v>164</v>
      </c>
      <c r="L1226" s="4"/>
      <c r="M1226" s="4"/>
    </row>
    <row r="1227" spans="1:13" x14ac:dyDescent="0.2">
      <c r="A1227" s="5" t="s">
        <v>2436</v>
      </c>
      <c r="B1227" s="5" t="s">
        <v>2447</v>
      </c>
      <c r="C1227" s="5" t="s">
        <v>2239</v>
      </c>
      <c r="D1227" s="5" t="s">
        <v>2239</v>
      </c>
      <c r="E1227" s="5" t="s">
        <v>2239</v>
      </c>
      <c r="F1227" s="5" t="s">
        <v>2448</v>
      </c>
      <c r="G1227" s="4">
        <v>6968.27</v>
      </c>
      <c r="H1227" s="4"/>
      <c r="I1227" s="3">
        <v>41858</v>
      </c>
      <c r="J1227" s="4"/>
      <c r="K1227" s="4" t="s">
        <v>146</v>
      </c>
      <c r="L1227" s="4"/>
      <c r="M1227" s="4"/>
    </row>
  </sheetData>
  <autoFilter ref="A6:M6"/>
  <mergeCells count="13">
    <mergeCell ref="I4:I5"/>
    <mergeCell ref="J4:J5"/>
    <mergeCell ref="K4:K5"/>
    <mergeCell ref="A2:M2"/>
    <mergeCell ref="A1:M1"/>
    <mergeCell ref="A3:A5"/>
    <mergeCell ref="B3:H3"/>
    <mergeCell ref="I3:K3"/>
    <mergeCell ref="L3:L4"/>
    <mergeCell ref="M3:M5"/>
    <mergeCell ref="B4:B5"/>
    <mergeCell ref="C4:F4"/>
    <mergeCell ref="H4:H5"/>
  </mergeCells>
  <pageMargins left="0.31496062992125984" right="0.31496062992125984" top="0.55118110236220474" bottom="0.55118110236220474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workbookViewId="0">
      <selection activeCell="E5" sqref="E5"/>
    </sheetView>
  </sheetViews>
  <sheetFormatPr defaultRowHeight="12.75" x14ac:dyDescent="0.2"/>
  <cols>
    <col min="1" max="1" width="107.28515625" customWidth="1"/>
    <col min="2" max="2" width="22.28515625" customWidth="1"/>
    <col min="3" max="3" width="7.28515625" customWidth="1"/>
    <col min="4" max="4" width="12" customWidth="1"/>
    <col min="5" max="5" width="12" bestFit="1" customWidth="1"/>
  </cols>
  <sheetData>
    <row r="1" spans="1:13" ht="51.75" customHeight="1" x14ac:dyDescent="0.2">
      <c r="A1" s="42" t="s">
        <v>2461</v>
      </c>
      <c r="B1" s="42"/>
      <c r="C1" s="42"/>
      <c r="D1" s="42"/>
      <c r="E1" s="33"/>
      <c r="F1" s="33"/>
      <c r="G1" s="33"/>
      <c r="H1" s="33"/>
      <c r="I1" s="33"/>
      <c r="J1" s="33"/>
      <c r="K1" s="33"/>
      <c r="L1" s="33"/>
      <c r="M1" s="33"/>
    </row>
    <row r="2" spans="1:13" ht="124.5" customHeight="1" x14ac:dyDescent="0.2">
      <c r="A2" s="40" t="s">
        <v>2452</v>
      </c>
      <c r="B2" s="40"/>
      <c r="C2" s="40"/>
      <c r="D2" s="40"/>
      <c r="E2" s="34"/>
      <c r="F2" s="34"/>
      <c r="G2" s="34"/>
      <c r="H2" s="34"/>
      <c r="I2" s="34"/>
      <c r="J2" s="34"/>
      <c r="K2" s="34"/>
      <c r="L2" s="34"/>
      <c r="M2" s="34"/>
    </row>
    <row r="3" spans="1:13" ht="49.5" customHeight="1" x14ac:dyDescent="0.2">
      <c r="A3" s="32" t="s">
        <v>2460</v>
      </c>
      <c r="B3" s="24" t="s">
        <v>2455</v>
      </c>
      <c r="C3" s="25" t="s">
        <v>2456</v>
      </c>
      <c r="D3" s="26" t="s">
        <v>2457</v>
      </c>
    </row>
    <row r="4" spans="1:13" x14ac:dyDescent="0.2">
      <c r="A4" s="26" t="s">
        <v>2198</v>
      </c>
      <c r="B4" s="26" t="s">
        <v>164</v>
      </c>
      <c r="C4" s="27">
        <v>1</v>
      </c>
      <c r="D4" s="35">
        <v>1375.8</v>
      </c>
    </row>
    <row r="5" spans="1:13" x14ac:dyDescent="0.2">
      <c r="A5" s="26"/>
      <c r="B5" s="26" t="s">
        <v>146</v>
      </c>
      <c r="C5" s="27">
        <v>3</v>
      </c>
      <c r="D5" s="35">
        <v>3277.1000000000004</v>
      </c>
    </row>
    <row r="6" spans="1:13" x14ac:dyDescent="0.2">
      <c r="A6" s="26"/>
      <c r="B6" s="26" t="s">
        <v>92</v>
      </c>
      <c r="C6" s="27">
        <v>13</v>
      </c>
      <c r="D6" s="35">
        <v>27486.979999999996</v>
      </c>
    </row>
    <row r="7" spans="1:13" x14ac:dyDescent="0.2">
      <c r="A7" s="26"/>
      <c r="B7" s="26" t="s">
        <v>63</v>
      </c>
      <c r="C7" s="27">
        <v>2</v>
      </c>
      <c r="D7" s="35">
        <v>3495</v>
      </c>
    </row>
    <row r="8" spans="1:13" x14ac:dyDescent="0.2">
      <c r="A8" s="26"/>
      <c r="B8" s="26" t="s">
        <v>23</v>
      </c>
      <c r="C8" s="27">
        <v>4</v>
      </c>
      <c r="D8" s="35">
        <v>6976.0199999999995</v>
      </c>
    </row>
    <row r="9" spans="1:13" x14ac:dyDescent="0.2">
      <c r="A9" s="28" t="s">
        <v>2462</v>
      </c>
      <c r="B9" s="28"/>
      <c r="C9" s="29">
        <v>23</v>
      </c>
      <c r="D9" s="36">
        <v>42610.900000000009</v>
      </c>
    </row>
    <row r="10" spans="1:13" x14ac:dyDescent="0.2">
      <c r="A10" s="26" t="s">
        <v>2267</v>
      </c>
      <c r="B10" s="26" t="s">
        <v>224</v>
      </c>
      <c r="C10" s="27">
        <v>1</v>
      </c>
      <c r="D10" s="35">
        <v>1791</v>
      </c>
    </row>
    <row r="11" spans="1:13" x14ac:dyDescent="0.2">
      <c r="A11" s="26"/>
      <c r="B11" s="26" t="s">
        <v>164</v>
      </c>
      <c r="C11" s="27">
        <v>1</v>
      </c>
      <c r="D11" s="35">
        <v>14291</v>
      </c>
    </row>
    <row r="12" spans="1:13" x14ac:dyDescent="0.2">
      <c r="A12" s="28" t="s">
        <v>2463</v>
      </c>
      <c r="B12" s="28"/>
      <c r="C12" s="29">
        <v>2</v>
      </c>
      <c r="D12" s="36">
        <v>16082</v>
      </c>
    </row>
    <row r="13" spans="1:13" x14ac:dyDescent="0.2">
      <c r="A13" s="26" t="s">
        <v>2273</v>
      </c>
      <c r="B13" s="26" t="s">
        <v>224</v>
      </c>
      <c r="C13" s="27">
        <v>4</v>
      </c>
      <c r="D13" s="35">
        <v>14883.539999999999</v>
      </c>
    </row>
    <row r="14" spans="1:13" x14ac:dyDescent="0.2">
      <c r="A14" s="26"/>
      <c r="B14" s="26" t="s">
        <v>164</v>
      </c>
      <c r="C14" s="27">
        <v>6</v>
      </c>
      <c r="D14" s="35">
        <v>21881.88</v>
      </c>
    </row>
    <row r="15" spans="1:13" x14ac:dyDescent="0.2">
      <c r="A15" s="26"/>
      <c r="B15" s="26" t="s">
        <v>146</v>
      </c>
      <c r="C15" s="27">
        <v>4</v>
      </c>
      <c r="D15" s="35">
        <v>15149.47</v>
      </c>
    </row>
    <row r="16" spans="1:13" x14ac:dyDescent="0.2">
      <c r="A16" s="26"/>
      <c r="B16" s="26" t="s">
        <v>92</v>
      </c>
      <c r="C16" s="27">
        <v>1</v>
      </c>
      <c r="D16" s="35">
        <v>7694</v>
      </c>
    </row>
    <row r="17" spans="1:4" x14ac:dyDescent="0.2">
      <c r="A17" s="26"/>
      <c r="B17" s="26" t="s">
        <v>63</v>
      </c>
      <c r="C17" s="27">
        <v>2</v>
      </c>
      <c r="D17" s="35">
        <v>6328.1900000000005</v>
      </c>
    </row>
    <row r="18" spans="1:4" x14ac:dyDescent="0.2">
      <c r="A18" s="28" t="s">
        <v>2464</v>
      </c>
      <c r="B18" s="28"/>
      <c r="C18" s="29">
        <v>17</v>
      </c>
      <c r="D18" s="36">
        <v>65937.080000000016</v>
      </c>
    </row>
    <row r="19" spans="1:4" x14ac:dyDescent="0.2">
      <c r="A19" s="26" t="s">
        <v>2453</v>
      </c>
      <c r="B19" s="26" t="s">
        <v>224</v>
      </c>
      <c r="C19" s="27">
        <v>2</v>
      </c>
      <c r="D19" s="35">
        <v>13446</v>
      </c>
    </row>
    <row r="20" spans="1:4" x14ac:dyDescent="0.2">
      <c r="A20" s="28" t="s">
        <v>2465</v>
      </c>
      <c r="B20" s="28"/>
      <c r="C20" s="29">
        <v>2</v>
      </c>
      <c r="D20" s="36">
        <v>13446</v>
      </c>
    </row>
    <row r="21" spans="1:4" x14ac:dyDescent="0.2">
      <c r="A21" s="26" t="s">
        <v>2315</v>
      </c>
      <c r="B21" s="26" t="s">
        <v>224</v>
      </c>
      <c r="C21" s="27">
        <v>1</v>
      </c>
      <c r="D21" s="35">
        <v>45692.4</v>
      </c>
    </row>
    <row r="22" spans="1:4" x14ac:dyDescent="0.2">
      <c r="A22" s="28" t="s">
        <v>2466</v>
      </c>
      <c r="B22" s="28"/>
      <c r="C22" s="29">
        <v>1</v>
      </c>
      <c r="D22" s="36">
        <v>45692.4</v>
      </c>
    </row>
    <row r="23" spans="1:4" x14ac:dyDescent="0.2">
      <c r="A23" s="26" t="s">
        <v>69</v>
      </c>
      <c r="B23" s="26" t="s">
        <v>224</v>
      </c>
      <c r="C23" s="27">
        <v>1</v>
      </c>
      <c r="D23" s="35">
        <v>3635</v>
      </c>
    </row>
    <row r="24" spans="1:4" x14ac:dyDescent="0.2">
      <c r="A24" s="26"/>
      <c r="B24" s="26" t="s">
        <v>164</v>
      </c>
      <c r="C24" s="27">
        <v>2</v>
      </c>
      <c r="D24" s="35">
        <v>15131</v>
      </c>
    </row>
    <row r="25" spans="1:4" x14ac:dyDescent="0.2">
      <c r="A25" s="26"/>
      <c r="B25" s="26" t="s">
        <v>146</v>
      </c>
      <c r="C25" s="27">
        <v>1</v>
      </c>
      <c r="D25" s="35">
        <v>12622</v>
      </c>
    </row>
    <row r="26" spans="1:4" x14ac:dyDescent="0.2">
      <c r="A26" s="26"/>
      <c r="B26" s="26" t="s">
        <v>92</v>
      </c>
      <c r="C26" s="27">
        <v>1</v>
      </c>
      <c r="D26" s="35">
        <v>4456.1099999999997</v>
      </c>
    </row>
    <row r="27" spans="1:4" x14ac:dyDescent="0.2">
      <c r="A27" s="26"/>
      <c r="B27" s="26" t="s">
        <v>63</v>
      </c>
      <c r="C27" s="27">
        <v>3</v>
      </c>
      <c r="D27" s="35">
        <v>16157.89</v>
      </c>
    </row>
    <row r="28" spans="1:4" x14ac:dyDescent="0.2">
      <c r="A28" s="26"/>
      <c r="B28" s="26" t="s">
        <v>2459</v>
      </c>
      <c r="C28" s="27">
        <v>20</v>
      </c>
      <c r="D28" s="35">
        <v>71117.637072000012</v>
      </c>
    </row>
    <row r="29" spans="1:4" x14ac:dyDescent="0.2">
      <c r="A29" s="28" t="s">
        <v>2467</v>
      </c>
      <c r="B29" s="28"/>
      <c r="C29" s="29">
        <v>28</v>
      </c>
      <c r="D29" s="36">
        <v>123119.637072</v>
      </c>
    </row>
    <row r="30" spans="1:4" x14ac:dyDescent="0.2">
      <c r="A30" s="26" t="s">
        <v>2318</v>
      </c>
      <c r="B30" s="26" t="s">
        <v>92</v>
      </c>
      <c r="C30" s="27">
        <v>1</v>
      </c>
      <c r="D30" s="35">
        <v>44420</v>
      </c>
    </row>
    <row r="31" spans="1:4" x14ac:dyDescent="0.2">
      <c r="A31" s="28" t="s">
        <v>2468</v>
      </c>
      <c r="B31" s="28"/>
      <c r="C31" s="29">
        <v>1</v>
      </c>
      <c r="D31" s="36">
        <v>44420</v>
      </c>
    </row>
    <row r="32" spans="1:4" x14ac:dyDescent="0.2">
      <c r="A32" s="26" t="s">
        <v>17</v>
      </c>
      <c r="B32" s="26" t="s">
        <v>146</v>
      </c>
      <c r="C32" s="27">
        <v>6</v>
      </c>
      <c r="D32" s="35">
        <v>18201.5</v>
      </c>
    </row>
    <row r="33" spans="1:4" x14ac:dyDescent="0.2">
      <c r="A33" s="26"/>
      <c r="B33" s="26" t="s">
        <v>92</v>
      </c>
      <c r="C33" s="27">
        <v>8</v>
      </c>
      <c r="D33" s="35">
        <v>12949.52</v>
      </c>
    </row>
    <row r="34" spans="1:4" x14ac:dyDescent="0.2">
      <c r="A34" s="26"/>
      <c r="B34" s="26" t="s">
        <v>63</v>
      </c>
      <c r="C34" s="27">
        <v>3</v>
      </c>
      <c r="D34" s="35">
        <v>1051.8</v>
      </c>
    </row>
    <row r="35" spans="1:4" x14ac:dyDescent="0.2">
      <c r="A35" s="26"/>
      <c r="B35" s="26" t="s">
        <v>23</v>
      </c>
      <c r="C35" s="27">
        <v>1</v>
      </c>
      <c r="D35" s="35">
        <v>2226</v>
      </c>
    </row>
    <row r="36" spans="1:4" x14ac:dyDescent="0.2">
      <c r="A36" s="26"/>
      <c r="B36" s="26" t="s">
        <v>2459</v>
      </c>
      <c r="C36" s="27">
        <v>437</v>
      </c>
      <c r="D36" s="35">
        <v>646201.68999999971</v>
      </c>
    </row>
    <row r="37" spans="1:4" x14ac:dyDescent="0.2">
      <c r="A37" s="28" t="s">
        <v>2469</v>
      </c>
      <c r="B37" s="28"/>
      <c r="C37" s="29">
        <v>455</v>
      </c>
      <c r="D37" s="36">
        <v>680630.50999999966</v>
      </c>
    </row>
    <row r="38" spans="1:4" x14ac:dyDescent="0.2">
      <c r="A38" s="26" t="s">
        <v>54</v>
      </c>
      <c r="B38" s="26" t="s">
        <v>224</v>
      </c>
      <c r="C38" s="27">
        <v>1</v>
      </c>
      <c r="D38" s="35">
        <v>491</v>
      </c>
    </row>
    <row r="39" spans="1:4" x14ac:dyDescent="0.2">
      <c r="A39" s="26"/>
      <c r="B39" s="26" t="s">
        <v>164</v>
      </c>
      <c r="C39" s="27">
        <v>3</v>
      </c>
      <c r="D39" s="35">
        <v>3742.12</v>
      </c>
    </row>
    <row r="40" spans="1:4" x14ac:dyDescent="0.2">
      <c r="A40" s="26"/>
      <c r="B40" s="26" t="s">
        <v>146</v>
      </c>
      <c r="C40" s="27">
        <v>1</v>
      </c>
      <c r="D40" s="35">
        <v>4255.3500000000004</v>
      </c>
    </row>
    <row r="41" spans="1:4" x14ac:dyDescent="0.2">
      <c r="A41" s="26"/>
      <c r="B41" s="26" t="s">
        <v>92</v>
      </c>
      <c r="C41" s="27">
        <v>3</v>
      </c>
      <c r="D41" s="35">
        <v>3270.3900000000003</v>
      </c>
    </row>
    <row r="42" spans="1:4" x14ac:dyDescent="0.2">
      <c r="A42" s="26"/>
      <c r="B42" s="26" t="s">
        <v>63</v>
      </c>
      <c r="C42" s="27">
        <v>1</v>
      </c>
      <c r="D42" s="35">
        <v>4561</v>
      </c>
    </row>
    <row r="43" spans="1:4" x14ac:dyDescent="0.2">
      <c r="A43" s="26"/>
      <c r="B43" s="26" t="s">
        <v>23</v>
      </c>
      <c r="C43" s="27">
        <v>1</v>
      </c>
      <c r="D43" s="35">
        <v>623.44000000000005</v>
      </c>
    </row>
    <row r="44" spans="1:4" x14ac:dyDescent="0.2">
      <c r="A44" s="26"/>
      <c r="B44" s="26" t="s">
        <v>2459</v>
      </c>
      <c r="C44" s="27">
        <v>55</v>
      </c>
      <c r="D44" s="35">
        <v>84422.159999999989</v>
      </c>
    </row>
    <row r="45" spans="1:4" x14ac:dyDescent="0.2">
      <c r="A45" s="28" t="s">
        <v>2470</v>
      </c>
      <c r="B45" s="28"/>
      <c r="C45" s="29">
        <v>65</v>
      </c>
      <c r="D45" s="36">
        <v>101365.45999999999</v>
      </c>
    </row>
    <row r="46" spans="1:4" x14ac:dyDescent="0.2">
      <c r="A46" s="26" t="s">
        <v>2348</v>
      </c>
      <c r="B46" s="26" t="s">
        <v>247</v>
      </c>
      <c r="C46" s="27">
        <v>1</v>
      </c>
      <c r="D46" s="35">
        <v>1782.1</v>
      </c>
    </row>
    <row r="47" spans="1:4" x14ac:dyDescent="0.2">
      <c r="A47" s="26"/>
      <c r="B47" s="26" t="s">
        <v>224</v>
      </c>
      <c r="C47" s="27">
        <v>3</v>
      </c>
      <c r="D47" s="35">
        <v>5041.6399999999994</v>
      </c>
    </row>
    <row r="48" spans="1:4" x14ac:dyDescent="0.2">
      <c r="A48" s="26"/>
      <c r="B48" s="26" t="s">
        <v>146</v>
      </c>
      <c r="C48" s="27">
        <v>1</v>
      </c>
      <c r="D48" s="35">
        <v>768</v>
      </c>
    </row>
    <row r="49" spans="1:4" x14ac:dyDescent="0.2">
      <c r="A49" s="26"/>
      <c r="B49" s="26" t="s">
        <v>23</v>
      </c>
      <c r="C49" s="27">
        <v>1</v>
      </c>
      <c r="D49" s="35">
        <v>1786</v>
      </c>
    </row>
    <row r="50" spans="1:4" x14ac:dyDescent="0.2">
      <c r="A50" s="28" t="s">
        <v>2471</v>
      </c>
      <c r="B50" s="28"/>
      <c r="C50" s="29">
        <v>6</v>
      </c>
      <c r="D50" s="36">
        <v>9377.74</v>
      </c>
    </row>
    <row r="51" spans="1:4" x14ac:dyDescent="0.2">
      <c r="A51" s="26" t="s">
        <v>150</v>
      </c>
      <c r="B51" s="26" t="s">
        <v>146</v>
      </c>
      <c r="C51" s="27">
        <v>1</v>
      </c>
      <c r="D51" s="35">
        <v>12320</v>
      </c>
    </row>
    <row r="52" spans="1:4" x14ac:dyDescent="0.2">
      <c r="A52" s="26"/>
      <c r="B52" s="26" t="s">
        <v>2459</v>
      </c>
      <c r="C52" s="27">
        <v>1</v>
      </c>
      <c r="D52" s="35">
        <v>4581</v>
      </c>
    </row>
    <row r="53" spans="1:4" x14ac:dyDescent="0.2">
      <c r="A53" s="28" t="s">
        <v>2472</v>
      </c>
      <c r="B53" s="28"/>
      <c r="C53" s="29">
        <v>2</v>
      </c>
      <c r="D53" s="36">
        <v>16901</v>
      </c>
    </row>
    <row r="54" spans="1:4" x14ac:dyDescent="0.2">
      <c r="A54" s="26" t="s">
        <v>59</v>
      </c>
      <c r="B54" s="26" t="s">
        <v>63</v>
      </c>
      <c r="C54" s="27">
        <v>2</v>
      </c>
      <c r="D54" s="35">
        <v>4429.17</v>
      </c>
    </row>
    <row r="55" spans="1:4" x14ac:dyDescent="0.2">
      <c r="A55" s="28" t="s">
        <v>2473</v>
      </c>
      <c r="B55" s="28"/>
      <c r="C55" s="29">
        <v>2</v>
      </c>
      <c r="D55" s="36">
        <v>4429.17</v>
      </c>
    </row>
    <row r="56" spans="1:4" x14ac:dyDescent="0.2">
      <c r="A56" s="26" t="s">
        <v>2363</v>
      </c>
      <c r="B56" s="26" t="s">
        <v>92</v>
      </c>
      <c r="C56" s="27">
        <v>1</v>
      </c>
      <c r="D56" s="35">
        <v>627</v>
      </c>
    </row>
    <row r="57" spans="1:4" x14ac:dyDescent="0.2">
      <c r="A57" s="28" t="s">
        <v>2474</v>
      </c>
      <c r="B57" s="28"/>
      <c r="C57" s="29">
        <v>1</v>
      </c>
      <c r="D57" s="36">
        <v>627</v>
      </c>
    </row>
    <row r="58" spans="1:4" x14ac:dyDescent="0.2">
      <c r="A58" s="26" t="s">
        <v>98</v>
      </c>
      <c r="B58" s="26" t="s">
        <v>224</v>
      </c>
      <c r="C58" s="27">
        <v>1</v>
      </c>
      <c r="D58" s="35">
        <v>454.13</v>
      </c>
    </row>
    <row r="59" spans="1:4" x14ac:dyDescent="0.2">
      <c r="A59" s="26"/>
      <c r="B59" s="26" t="s">
        <v>164</v>
      </c>
      <c r="C59" s="27">
        <v>1</v>
      </c>
      <c r="D59" s="35">
        <v>266.08</v>
      </c>
    </row>
    <row r="60" spans="1:4" x14ac:dyDescent="0.2">
      <c r="A60" s="26"/>
      <c r="B60" s="26" t="s">
        <v>146</v>
      </c>
      <c r="C60" s="27">
        <v>1</v>
      </c>
      <c r="D60" s="35">
        <v>7503.3</v>
      </c>
    </row>
    <row r="61" spans="1:4" x14ac:dyDescent="0.2">
      <c r="A61" s="26"/>
      <c r="B61" s="26" t="s">
        <v>92</v>
      </c>
      <c r="C61" s="27">
        <v>1</v>
      </c>
      <c r="D61" s="35">
        <v>2078.1999999999998</v>
      </c>
    </row>
    <row r="62" spans="1:4" x14ac:dyDescent="0.2">
      <c r="A62" s="26"/>
      <c r="B62" s="26" t="s">
        <v>2459</v>
      </c>
      <c r="C62" s="27">
        <v>22</v>
      </c>
      <c r="D62" s="35">
        <v>29115.24</v>
      </c>
    </row>
    <row r="63" spans="1:4" x14ac:dyDescent="0.2">
      <c r="A63" s="28" t="s">
        <v>2475</v>
      </c>
      <c r="B63" s="28"/>
      <c r="C63" s="29">
        <v>26</v>
      </c>
      <c r="D63" s="36">
        <v>39416.949999999997</v>
      </c>
    </row>
    <row r="64" spans="1:4" x14ac:dyDescent="0.2">
      <c r="A64" s="26" t="s">
        <v>262</v>
      </c>
      <c r="B64" s="26" t="s">
        <v>2459</v>
      </c>
      <c r="C64" s="27">
        <v>93</v>
      </c>
      <c r="D64" s="35">
        <v>232002.84</v>
      </c>
    </row>
    <row r="65" spans="1:4" x14ac:dyDescent="0.2">
      <c r="A65" s="28" t="s">
        <v>2476</v>
      </c>
      <c r="B65" s="28"/>
      <c r="C65" s="29">
        <v>93</v>
      </c>
      <c r="D65" s="36">
        <v>232002.84</v>
      </c>
    </row>
    <row r="66" spans="1:4" x14ac:dyDescent="0.2">
      <c r="A66" s="26" t="s">
        <v>221</v>
      </c>
      <c r="B66" s="26" t="s">
        <v>247</v>
      </c>
      <c r="C66" s="27">
        <v>1</v>
      </c>
      <c r="D66" s="35">
        <v>1395</v>
      </c>
    </row>
    <row r="67" spans="1:4" x14ac:dyDescent="0.2">
      <c r="A67" s="26"/>
      <c r="B67" s="26" t="s">
        <v>224</v>
      </c>
      <c r="C67" s="27">
        <v>2</v>
      </c>
      <c r="D67" s="35">
        <v>3705</v>
      </c>
    </row>
    <row r="68" spans="1:4" x14ac:dyDescent="0.2">
      <c r="A68" s="26"/>
      <c r="B68" s="26" t="s">
        <v>164</v>
      </c>
      <c r="C68" s="27">
        <v>1</v>
      </c>
      <c r="D68" s="35">
        <v>9081</v>
      </c>
    </row>
    <row r="69" spans="1:4" x14ac:dyDescent="0.2">
      <c r="A69" s="26"/>
      <c r="B69" s="26" t="s">
        <v>2459</v>
      </c>
      <c r="C69" s="27">
        <v>133</v>
      </c>
      <c r="D69" s="35">
        <v>298727.44999999995</v>
      </c>
    </row>
    <row r="70" spans="1:4" x14ac:dyDescent="0.2">
      <c r="A70" s="28" t="s">
        <v>2477</v>
      </c>
      <c r="B70" s="28"/>
      <c r="C70" s="29">
        <v>137</v>
      </c>
      <c r="D70" s="36">
        <v>312908.44999999995</v>
      </c>
    </row>
    <row r="71" spans="1:4" x14ac:dyDescent="0.2">
      <c r="A71" s="26" t="s">
        <v>31</v>
      </c>
      <c r="B71" s="26" t="s">
        <v>224</v>
      </c>
      <c r="C71" s="27">
        <v>1</v>
      </c>
      <c r="D71" s="35">
        <v>1026</v>
      </c>
    </row>
    <row r="72" spans="1:4" x14ac:dyDescent="0.2">
      <c r="A72" s="26"/>
      <c r="B72" s="26" t="s">
        <v>164</v>
      </c>
      <c r="C72" s="27">
        <v>1</v>
      </c>
      <c r="D72" s="35">
        <v>792</v>
      </c>
    </row>
    <row r="73" spans="1:4" x14ac:dyDescent="0.2">
      <c r="A73" s="26"/>
      <c r="B73" s="26" t="s">
        <v>146</v>
      </c>
      <c r="C73" s="27">
        <v>9</v>
      </c>
      <c r="D73" s="35">
        <v>4348.2</v>
      </c>
    </row>
    <row r="74" spans="1:4" x14ac:dyDescent="0.2">
      <c r="A74" s="26"/>
      <c r="B74" s="26" t="s">
        <v>92</v>
      </c>
      <c r="C74" s="27">
        <v>9</v>
      </c>
      <c r="D74" s="35">
        <v>18062.52</v>
      </c>
    </row>
    <row r="75" spans="1:4" x14ac:dyDescent="0.2">
      <c r="A75" s="26"/>
      <c r="B75" s="26" t="s">
        <v>63</v>
      </c>
      <c r="C75" s="27">
        <v>5</v>
      </c>
      <c r="D75" s="35">
        <v>4340.68</v>
      </c>
    </row>
    <row r="76" spans="1:4" x14ac:dyDescent="0.2">
      <c r="A76" s="26"/>
      <c r="B76" s="26" t="s">
        <v>23</v>
      </c>
      <c r="C76" s="27">
        <v>6</v>
      </c>
      <c r="D76" s="35">
        <v>5467</v>
      </c>
    </row>
    <row r="77" spans="1:4" x14ac:dyDescent="0.2">
      <c r="A77" s="26"/>
      <c r="B77" s="26" t="s">
        <v>2459</v>
      </c>
      <c r="C77" s="27">
        <v>58</v>
      </c>
      <c r="D77" s="35">
        <v>56290.040000000008</v>
      </c>
    </row>
    <row r="78" spans="1:4" x14ac:dyDescent="0.2">
      <c r="A78" s="28" t="s">
        <v>2478</v>
      </c>
      <c r="B78" s="28"/>
      <c r="C78" s="29">
        <v>89</v>
      </c>
      <c r="D78" s="36">
        <v>90326.44</v>
      </c>
    </row>
    <row r="79" spans="1:4" x14ac:dyDescent="0.2">
      <c r="A79" s="26" t="s">
        <v>87</v>
      </c>
      <c r="B79" s="26" t="s">
        <v>224</v>
      </c>
      <c r="C79" s="27">
        <v>1</v>
      </c>
      <c r="D79" s="35">
        <v>7390</v>
      </c>
    </row>
    <row r="80" spans="1:4" x14ac:dyDescent="0.2">
      <c r="A80" s="26"/>
      <c r="B80" s="26" t="s">
        <v>146</v>
      </c>
      <c r="C80" s="27">
        <v>4</v>
      </c>
      <c r="D80" s="35">
        <v>19525</v>
      </c>
    </row>
    <row r="81" spans="1:4" x14ac:dyDescent="0.2">
      <c r="A81" s="26"/>
      <c r="B81" s="26" t="s">
        <v>92</v>
      </c>
      <c r="C81" s="27">
        <v>4</v>
      </c>
      <c r="D81" s="35">
        <v>22885</v>
      </c>
    </row>
    <row r="82" spans="1:4" x14ac:dyDescent="0.2">
      <c r="A82" s="26"/>
      <c r="B82" s="26" t="s">
        <v>63</v>
      </c>
      <c r="C82" s="27">
        <v>1</v>
      </c>
      <c r="D82" s="35">
        <v>610</v>
      </c>
    </row>
    <row r="83" spans="1:4" x14ac:dyDescent="0.2">
      <c r="A83" s="26"/>
      <c r="B83" s="26" t="s">
        <v>2459</v>
      </c>
      <c r="C83" s="27">
        <v>17</v>
      </c>
      <c r="D83" s="35">
        <v>29566.61</v>
      </c>
    </row>
    <row r="84" spans="1:4" x14ac:dyDescent="0.2">
      <c r="A84" s="28" t="s">
        <v>2479</v>
      </c>
      <c r="B84" s="28"/>
      <c r="C84" s="29">
        <v>27</v>
      </c>
      <c r="D84" s="36">
        <v>79976.61</v>
      </c>
    </row>
    <row r="85" spans="1:4" x14ac:dyDescent="0.2">
      <c r="A85" s="26" t="s">
        <v>269</v>
      </c>
      <c r="B85" s="26" t="s">
        <v>2459</v>
      </c>
      <c r="C85" s="27">
        <v>73</v>
      </c>
      <c r="D85" s="35">
        <v>97873.739999999991</v>
      </c>
    </row>
    <row r="86" spans="1:4" x14ac:dyDescent="0.2">
      <c r="A86" s="28" t="s">
        <v>2480</v>
      </c>
      <c r="B86" s="28"/>
      <c r="C86" s="29">
        <v>73</v>
      </c>
      <c r="D86" s="36">
        <v>97873.739999999991</v>
      </c>
    </row>
    <row r="87" spans="1:4" x14ac:dyDescent="0.2">
      <c r="A87" s="26" t="s">
        <v>24</v>
      </c>
      <c r="B87" s="26" t="s">
        <v>224</v>
      </c>
      <c r="C87" s="27">
        <v>1</v>
      </c>
      <c r="D87" s="35">
        <v>4003</v>
      </c>
    </row>
    <row r="88" spans="1:4" x14ac:dyDescent="0.2">
      <c r="A88" s="26"/>
      <c r="B88" s="26" t="s">
        <v>164</v>
      </c>
      <c r="C88" s="27">
        <v>4</v>
      </c>
      <c r="D88" s="35">
        <v>16709</v>
      </c>
    </row>
    <row r="89" spans="1:4" x14ac:dyDescent="0.2">
      <c r="A89" s="26"/>
      <c r="B89" s="26" t="s">
        <v>146</v>
      </c>
      <c r="C89" s="27">
        <v>2</v>
      </c>
      <c r="D89" s="35">
        <v>15802</v>
      </c>
    </row>
    <row r="90" spans="1:4" x14ac:dyDescent="0.2">
      <c r="A90" s="26"/>
      <c r="B90" s="26" t="s">
        <v>23</v>
      </c>
      <c r="C90" s="27">
        <v>1</v>
      </c>
      <c r="D90" s="35">
        <v>1506</v>
      </c>
    </row>
    <row r="91" spans="1:4" x14ac:dyDescent="0.2">
      <c r="A91" s="26"/>
      <c r="B91" s="26" t="s">
        <v>2459</v>
      </c>
      <c r="C91" s="27">
        <v>134</v>
      </c>
      <c r="D91" s="35">
        <v>203563.01</v>
      </c>
    </row>
    <row r="92" spans="1:4" x14ac:dyDescent="0.2">
      <c r="A92" s="28" t="s">
        <v>2481</v>
      </c>
      <c r="B92" s="28"/>
      <c r="C92" s="29">
        <v>142</v>
      </c>
      <c r="D92" s="36">
        <v>241583.01000000004</v>
      </c>
    </row>
    <row r="93" spans="1:4" x14ac:dyDescent="0.2">
      <c r="A93" s="26" t="s">
        <v>2390</v>
      </c>
      <c r="B93" s="26" t="s">
        <v>146</v>
      </c>
      <c r="C93" s="27">
        <v>2</v>
      </c>
      <c r="D93" s="35">
        <v>97368</v>
      </c>
    </row>
    <row r="94" spans="1:4" x14ac:dyDescent="0.2">
      <c r="A94" s="26"/>
      <c r="B94" s="26" t="s">
        <v>92</v>
      </c>
      <c r="C94" s="27">
        <v>1</v>
      </c>
      <c r="D94" s="35">
        <v>1080</v>
      </c>
    </row>
    <row r="95" spans="1:4" x14ac:dyDescent="0.2">
      <c r="A95" s="26"/>
      <c r="B95" s="26" t="s">
        <v>2459</v>
      </c>
      <c r="C95" s="27">
        <v>2</v>
      </c>
      <c r="D95" s="35">
        <v>18504</v>
      </c>
    </row>
    <row r="96" spans="1:4" x14ac:dyDescent="0.2">
      <c r="A96" s="28" t="s">
        <v>2482</v>
      </c>
      <c r="B96" s="28"/>
      <c r="C96" s="29">
        <v>5</v>
      </c>
      <c r="D96" s="36">
        <v>116952</v>
      </c>
    </row>
    <row r="97" spans="1:4" x14ac:dyDescent="0.2">
      <c r="A97" s="26" t="s">
        <v>2397</v>
      </c>
      <c r="B97" s="26" t="s">
        <v>224</v>
      </c>
      <c r="C97" s="27">
        <v>4</v>
      </c>
      <c r="D97" s="35">
        <v>15596</v>
      </c>
    </row>
    <row r="98" spans="1:4" x14ac:dyDescent="0.2">
      <c r="A98" s="26"/>
      <c r="B98" s="26" t="s">
        <v>164</v>
      </c>
      <c r="C98" s="27">
        <v>5</v>
      </c>
      <c r="D98" s="35">
        <v>12623</v>
      </c>
    </row>
    <row r="99" spans="1:4" x14ac:dyDescent="0.2">
      <c r="A99" s="26"/>
      <c r="B99" s="26" t="s">
        <v>146</v>
      </c>
      <c r="C99" s="27">
        <v>5</v>
      </c>
      <c r="D99" s="35">
        <v>9962</v>
      </c>
    </row>
    <row r="100" spans="1:4" x14ac:dyDescent="0.2">
      <c r="A100" s="26"/>
      <c r="B100" s="26" t="s">
        <v>92</v>
      </c>
      <c r="C100" s="27">
        <v>3</v>
      </c>
      <c r="D100" s="35">
        <v>28415.25</v>
      </c>
    </row>
    <row r="101" spans="1:4" x14ac:dyDescent="0.2">
      <c r="A101" s="26"/>
      <c r="B101" s="26" t="s">
        <v>63</v>
      </c>
      <c r="C101" s="27">
        <v>1</v>
      </c>
      <c r="D101" s="35">
        <v>2573.6999999999998</v>
      </c>
    </row>
    <row r="102" spans="1:4" x14ac:dyDescent="0.2">
      <c r="A102" s="28" t="s">
        <v>2483</v>
      </c>
      <c r="B102" s="28"/>
      <c r="C102" s="29">
        <v>18</v>
      </c>
      <c r="D102" s="36">
        <v>69169.95</v>
      </c>
    </row>
    <row r="103" spans="1:4" x14ac:dyDescent="0.2">
      <c r="A103" s="26" t="s">
        <v>2436</v>
      </c>
      <c r="B103" s="26" t="s">
        <v>224</v>
      </c>
      <c r="C103" s="27">
        <v>2</v>
      </c>
      <c r="D103" s="35">
        <v>6418</v>
      </c>
    </row>
    <row r="104" spans="1:4" x14ac:dyDescent="0.2">
      <c r="A104" s="26"/>
      <c r="B104" s="26" t="s">
        <v>164</v>
      </c>
      <c r="C104" s="27">
        <v>1</v>
      </c>
      <c r="D104" s="35">
        <v>5364</v>
      </c>
    </row>
    <row r="105" spans="1:4" x14ac:dyDescent="0.2">
      <c r="A105" s="26"/>
      <c r="B105" s="26" t="s">
        <v>146</v>
      </c>
      <c r="C105" s="27">
        <v>1</v>
      </c>
      <c r="D105" s="35">
        <v>6968.27</v>
      </c>
    </row>
    <row r="106" spans="1:4" x14ac:dyDescent="0.2">
      <c r="A106" s="26"/>
      <c r="B106" s="26" t="s">
        <v>92</v>
      </c>
      <c r="C106" s="27">
        <v>1</v>
      </c>
      <c r="D106" s="35">
        <v>1696.65</v>
      </c>
    </row>
    <row r="107" spans="1:4" x14ac:dyDescent="0.2">
      <c r="A107" s="26"/>
      <c r="B107" s="26" t="s">
        <v>63</v>
      </c>
      <c r="C107" s="27">
        <v>1</v>
      </c>
      <c r="D107" s="35">
        <v>718</v>
      </c>
    </row>
    <row r="108" spans="1:4" x14ac:dyDescent="0.2">
      <c r="A108" s="28" t="s">
        <v>2484</v>
      </c>
      <c r="B108" s="28"/>
      <c r="C108" s="29">
        <v>6</v>
      </c>
      <c r="D108" s="36">
        <v>21164.920000000002</v>
      </c>
    </row>
    <row r="109" spans="1:4" x14ac:dyDescent="0.2">
      <c r="A109" s="30" t="s">
        <v>2458</v>
      </c>
      <c r="B109" s="30"/>
      <c r="C109" s="31">
        <v>1221</v>
      </c>
      <c r="D109" s="37">
        <v>2466013.8070720001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СПИСЪК</vt:lpstr>
      <vt:lpstr>ОБОБЩЕНА 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Tsveti Kulevska</dc:creator>
  <cp:lastModifiedBy>Tsveti Kulevska</cp:lastModifiedBy>
  <cp:lastPrinted>2017-05-04T11:31:45Z</cp:lastPrinted>
  <dcterms:created xsi:type="dcterms:W3CDTF">2017-05-04T09:06:17Z</dcterms:created>
  <dcterms:modified xsi:type="dcterms:W3CDTF">2017-05-05T06:47:19Z</dcterms:modified>
</cp:coreProperties>
</file>